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E:\广东省高校统计\2021\数据收集模板\人文社科数据收集模板20211230\"/>
    </mc:Choice>
  </mc:AlternateContent>
  <xr:revisionPtr revIDLastSave="0" documentId="13_ncr:1_{67A29708-2294-41B4-AB4A-1FBD4CCEACAF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科研成果导入模板" sheetId="1" r:id="rId1"/>
    <sheet name="学科关系" sheetId="3" r:id="rId2"/>
    <sheet name="标准选项" sheetId="2" r:id="rId3"/>
    <sheet name="学科关系重排" sheetId="4" state="hidden" r:id="rId4"/>
  </sheets>
  <definedNames>
    <definedName name="_xlnm._FilterDatabase" localSheetId="1" hidden="1">学科关系!$A$1:$C$1033</definedName>
    <definedName name="法学">学科关系重排!$P$2:$P$6</definedName>
    <definedName name="港澳台研究">学科关系重排!$Q$2</definedName>
    <definedName name="管理学">学科关系重排!$S$2:$S$15</definedName>
    <definedName name="国际问题研究">学科关系重排!$G$2</definedName>
    <definedName name="教育学">学科关系重排!$M$2:$M$20</definedName>
    <definedName name="经济学">学科关系重排!$T$2:$T$38</definedName>
    <definedName name="考古学">学科关系重排!$V$2:$V$8</definedName>
    <definedName name="历史学">学科关系重排!$E$2:$E$15</definedName>
    <definedName name="逻辑学">学科关系重排!$Y$2:$Y$9</definedName>
    <definedName name="马克思主义">学科关系重排!$Z$2:$Z$8</definedName>
    <definedName name="民族学与文化学">学科关系重排!$O$2:$O$11</definedName>
    <definedName name="社会学">学科关系重排!$R$2:$R$24</definedName>
    <definedName name="体育科学">学科关系重排!$D$2:$D$14</definedName>
    <definedName name="统计学">学科关系重排!$U$2:$U$11</definedName>
    <definedName name="图书馆、情报与文献学">学科关系重排!$H$2:$H$7</definedName>
    <definedName name="外国文学">学科关系重排!$I$2:$I$15</definedName>
    <definedName name="心理学">学科关系重排!$K$2</definedName>
    <definedName name="新闻学与传播学">学科关系重排!$N$2:$N$8</definedName>
    <definedName name="艺术学">学科关系重排!$W$2:$W$14</definedName>
    <definedName name="语言学">学科关系重排!$X$2:$X$11</definedName>
    <definedName name="哲学">学科关系重排!$F$2:$F$10</definedName>
    <definedName name="政治学">学科关系重排!$L$2:$L$6</definedName>
    <definedName name="中国文学">学科关系重排!$C$2:$C$12</definedName>
    <definedName name="宗教学">学科关系重排!$J$2:$J$20</definedName>
  </definedNames>
  <calcPr calcId="144525"/>
</workbook>
</file>

<file path=xl/sharedStrings.xml><?xml version="1.0" encoding="utf-8"?>
<sst xmlns="http://schemas.openxmlformats.org/spreadsheetml/2006/main" count="3519" uniqueCount="1203">
  <si>
    <t>成果名称</t>
  </si>
  <si>
    <t>第一作者</t>
  </si>
  <si>
    <t>一级学科</t>
  </si>
  <si>
    <t>二级学科</t>
  </si>
  <si>
    <t>成果形式</t>
  </si>
  <si>
    <t>成果来源</t>
  </si>
  <si>
    <t>研究类别</t>
  </si>
  <si>
    <t>出版时间</t>
  </si>
  <si>
    <t>所属机构</t>
  </si>
  <si>
    <t>成果编号</t>
  </si>
  <si>
    <t>成果英文名称</t>
  </si>
  <si>
    <t>发表范围</t>
  </si>
  <si>
    <t>ISBN或ISSN号</t>
  </si>
  <si>
    <t>是否被采纳</t>
  </si>
  <si>
    <t>是否提交有关部门</t>
  </si>
  <si>
    <t>是否译成外文</t>
  </si>
  <si>
    <t>成果字数</t>
  </si>
  <si>
    <t>采纳单位</t>
  </si>
  <si>
    <t>关键字</t>
  </si>
  <si>
    <t>英文关键字</t>
  </si>
  <si>
    <t>成果摘要</t>
  </si>
  <si>
    <t>成果引用采纳情况</t>
  </si>
  <si>
    <t>说明：请参照学科关系模板</t>
  </si>
  <si>
    <t>说明：成果形式除研究或咨询报告外出版单位必填</t>
  </si>
  <si>
    <t>说明：成果形式为论文时发表范围必填</t>
  </si>
  <si>
    <t>说明：图书类应填ISBN号，期刊类应填ISSN号</t>
  </si>
  <si>
    <t>说明：成果形式为研究与咨询报告此栏必填</t>
  </si>
  <si>
    <t>说明：成果形式为专著此栏必填</t>
  </si>
  <si>
    <t>说明：如果该列存在则必填</t>
  </si>
  <si>
    <t>说明：是否被采纳填写是时，此项必填</t>
  </si>
  <si>
    <t>说明：成果形式为论文时填写引用情况，成果形式为研究或咨询报告时填写采纳情况</t>
  </si>
  <si>
    <t>三级学科</t>
  </si>
  <si>
    <t>管理学</t>
  </si>
  <si>
    <t>管理心理学</t>
  </si>
  <si>
    <t>干部心理学</t>
  </si>
  <si>
    <t>管理心理学其他学科</t>
  </si>
  <si>
    <t>绩效评估技术</t>
  </si>
  <si>
    <t>管理思想史</t>
  </si>
  <si>
    <t>管理理论</t>
  </si>
  <si>
    <t>组织理论</t>
  </si>
  <si>
    <t>管理理论其他学科</t>
  </si>
  <si>
    <t>系统管理理论</t>
  </si>
  <si>
    <t>决策理论</t>
  </si>
  <si>
    <t>行为科学</t>
  </si>
  <si>
    <t>管理哲学</t>
  </si>
  <si>
    <t>管理计量学</t>
  </si>
  <si>
    <t>部门经济管理</t>
  </si>
  <si>
    <t>区域经济管理</t>
  </si>
  <si>
    <t>科学学与科技管理</t>
  </si>
  <si>
    <t>科技政策学</t>
  </si>
  <si>
    <t>科学心理学</t>
  </si>
  <si>
    <t>科学计量学</t>
  </si>
  <si>
    <t>科学学与科学技术管理其他学科</t>
  </si>
  <si>
    <t>科技管理学</t>
  </si>
  <si>
    <t>科学社会学</t>
  </si>
  <si>
    <t>科学体系学</t>
  </si>
  <si>
    <t>企业管理</t>
  </si>
  <si>
    <t>成本管理</t>
  </si>
  <si>
    <t>劳动人事管理</t>
  </si>
  <si>
    <t>技术管理</t>
  </si>
  <si>
    <t>设备管理</t>
  </si>
  <si>
    <t>企业管理其他学科</t>
  </si>
  <si>
    <t>质量管理</t>
  </si>
  <si>
    <t>营销管理</t>
  </si>
  <si>
    <t>经营管理</t>
  </si>
  <si>
    <t>财务管理</t>
  </si>
  <si>
    <t>生产管理</t>
  </si>
  <si>
    <t>物资管理</t>
  </si>
  <si>
    <t>公共管理</t>
  </si>
  <si>
    <t>行政管理</t>
  </si>
  <si>
    <t>危机管理</t>
  </si>
  <si>
    <t>公共管理其他学科</t>
  </si>
  <si>
    <t>管理工程</t>
  </si>
  <si>
    <t>管理系统仿真</t>
  </si>
  <si>
    <t>研究与开发管理</t>
  </si>
  <si>
    <t>决策支持系统</t>
  </si>
  <si>
    <t>战略管理</t>
  </si>
  <si>
    <t>物流系统管理</t>
  </si>
  <si>
    <t>管理信息系统</t>
  </si>
  <si>
    <t>质量控制与可靠性管理</t>
  </si>
  <si>
    <t>决策分析</t>
  </si>
  <si>
    <t>生产系统管理</t>
  </si>
  <si>
    <t>管理工程其他学科</t>
  </si>
  <si>
    <t>部门管理工程</t>
  </si>
  <si>
    <t>工效学</t>
  </si>
  <si>
    <t>人力资源开发与管理</t>
  </si>
  <si>
    <t>人力资源开发与管理其他管理</t>
  </si>
  <si>
    <t>人力资源开发战略</t>
  </si>
  <si>
    <t>人才学</t>
  </si>
  <si>
    <t>未来学</t>
  </si>
  <si>
    <t>理论预测学</t>
  </si>
  <si>
    <t>未来学其他学科</t>
  </si>
  <si>
    <t>全球未来学</t>
  </si>
  <si>
    <t>技术评估学</t>
  </si>
  <si>
    <t>预测评价学</t>
  </si>
  <si>
    <t>管理学其他学科</t>
  </si>
  <si>
    <t>管理经济学</t>
  </si>
  <si>
    <t>马克思主义</t>
  </si>
  <si>
    <t>马、恩、列、斯思想研究</t>
  </si>
  <si>
    <t>毛泽东思想研究</t>
  </si>
  <si>
    <t>马克思主义思想史</t>
  </si>
  <si>
    <t>科学社会主义</t>
  </si>
  <si>
    <t>社会主义运动史</t>
  </si>
  <si>
    <t>国外马克思主义研究</t>
  </si>
  <si>
    <t>马克思主义其他学科</t>
  </si>
  <si>
    <t>哲学</t>
  </si>
  <si>
    <t>马克思主义哲学</t>
  </si>
  <si>
    <t>辩证唯物主义</t>
  </si>
  <si>
    <t>历史唯物主义</t>
  </si>
  <si>
    <t>马克思主义哲学史</t>
  </si>
  <si>
    <t>马克思主义哲学其他学科</t>
  </si>
  <si>
    <t>自然辩证法</t>
  </si>
  <si>
    <t>自然观</t>
  </si>
  <si>
    <t>科学哲学</t>
  </si>
  <si>
    <t>技术哲学</t>
  </si>
  <si>
    <t>专门自然科学哲学</t>
  </si>
  <si>
    <t>自然辩证法其他学科</t>
  </si>
  <si>
    <t>中国哲学史</t>
  </si>
  <si>
    <t>秦汉哲学</t>
  </si>
  <si>
    <t>先秦哲学</t>
  </si>
  <si>
    <t>魏晋南北朝哲学</t>
  </si>
  <si>
    <t>隋唐五代哲学</t>
  </si>
  <si>
    <t>宋元明清哲学</t>
  </si>
  <si>
    <t>中国近代哲学</t>
  </si>
  <si>
    <t>中国现代哲学</t>
  </si>
  <si>
    <t>中国少数民族哲学思想</t>
  </si>
  <si>
    <t>中国哲学史其他学科</t>
  </si>
  <si>
    <t>东方哲学史</t>
  </si>
  <si>
    <t>伊斯兰哲学</t>
  </si>
  <si>
    <t>东方哲学史其他学科</t>
  </si>
  <si>
    <t>日本哲学</t>
  </si>
  <si>
    <t>印度哲学</t>
  </si>
  <si>
    <t>西方哲学史</t>
  </si>
  <si>
    <t>古西腊罗马哲学</t>
  </si>
  <si>
    <t>俄国哲学</t>
  </si>
  <si>
    <t>中世纪哲学</t>
  </si>
  <si>
    <t>文艺复兴时期哲学</t>
  </si>
  <si>
    <t>17、18世纪欧洲哲学</t>
  </si>
  <si>
    <t>德国古典哲学</t>
  </si>
  <si>
    <t>西方哲学史其他学科</t>
  </si>
  <si>
    <t>现代外国哲学</t>
  </si>
  <si>
    <t>欧洲大陆人文哲学</t>
  </si>
  <si>
    <t>分析哲学</t>
  </si>
  <si>
    <t>19世纪末至20世纪中叶西方哲学</t>
  </si>
  <si>
    <t>现代外国哲学其他学科</t>
  </si>
  <si>
    <t>实用主义哲学</t>
  </si>
  <si>
    <t>符号学</t>
  </si>
  <si>
    <t>解释学</t>
  </si>
  <si>
    <t>伦理学</t>
  </si>
  <si>
    <t>政治伦理学</t>
  </si>
  <si>
    <t>环境伦理学</t>
  </si>
  <si>
    <t>职业伦理学</t>
  </si>
  <si>
    <t>中国伦理思想史</t>
  </si>
  <si>
    <t>东方伦理思想史</t>
  </si>
  <si>
    <t>西方伦理思想史</t>
  </si>
  <si>
    <t>马克思主义伦理思想史</t>
  </si>
  <si>
    <t>医学伦理学</t>
  </si>
  <si>
    <t>教育伦理学</t>
  </si>
  <si>
    <t>生态伦理学</t>
  </si>
  <si>
    <t>伦理学原理</t>
  </si>
  <si>
    <t>家庭伦理学</t>
  </si>
  <si>
    <t>生命伦理学</t>
  </si>
  <si>
    <t>伦理学其他学科</t>
  </si>
  <si>
    <t>美学</t>
  </si>
  <si>
    <t>西方现代美学</t>
  </si>
  <si>
    <t>西方美学史</t>
  </si>
  <si>
    <t>中国美学史</t>
  </si>
  <si>
    <t>美学原理</t>
  </si>
  <si>
    <t>东方美学史</t>
  </si>
  <si>
    <t>技术美学</t>
  </si>
  <si>
    <t>艺术美学</t>
  </si>
  <si>
    <t>马克思主义美学</t>
  </si>
  <si>
    <t>美学其他学科</t>
  </si>
  <si>
    <t>哲学其他学科</t>
  </si>
  <si>
    <t>逻辑学</t>
  </si>
  <si>
    <t>数理逻辑</t>
  </si>
  <si>
    <t>公理集合论</t>
  </si>
  <si>
    <t>模型论</t>
  </si>
  <si>
    <t>演绎逻辑学</t>
  </si>
  <si>
    <t>数理逻辑与数学基础其他学科</t>
  </si>
  <si>
    <t>递归论</t>
  </si>
  <si>
    <t>证明论</t>
  </si>
  <si>
    <t>数学基础</t>
  </si>
  <si>
    <t>逻辑史</t>
  </si>
  <si>
    <t>形式逻辑</t>
  </si>
  <si>
    <t>哲理逻辑</t>
  </si>
  <si>
    <t>语言逻辑</t>
  </si>
  <si>
    <t>归纳逻辑</t>
  </si>
  <si>
    <t>辩证逻辑</t>
  </si>
  <si>
    <t>逻辑学其他学科</t>
  </si>
  <si>
    <t>宗教学</t>
  </si>
  <si>
    <t>宗教学理论</t>
  </si>
  <si>
    <t>宗教地理学</t>
  </si>
  <si>
    <t>宗教学理论其他学科</t>
  </si>
  <si>
    <t>马克思主义宗教学</t>
  </si>
  <si>
    <t>神话学</t>
  </si>
  <si>
    <t>宗教文献学</t>
  </si>
  <si>
    <t>宗教文学艺术</t>
  </si>
  <si>
    <t>宗教史学</t>
  </si>
  <si>
    <t>宗教哲学</t>
  </si>
  <si>
    <t>宗教社会学</t>
  </si>
  <si>
    <t>比较宗教学</t>
  </si>
  <si>
    <t>宗教心理学</t>
  </si>
  <si>
    <t>无神论</t>
  </si>
  <si>
    <t>无神论其他学科</t>
  </si>
  <si>
    <t>外国无神论</t>
  </si>
  <si>
    <t>中国无神论</t>
  </si>
  <si>
    <t>无神论史</t>
  </si>
  <si>
    <t>原始宗教</t>
  </si>
  <si>
    <t>古代宗教</t>
  </si>
  <si>
    <t>外国古代宗教</t>
  </si>
  <si>
    <t>古代宗教其他学科</t>
  </si>
  <si>
    <t>中国古代宗教</t>
  </si>
  <si>
    <t>佛教</t>
  </si>
  <si>
    <t>佛教宗派学</t>
  </si>
  <si>
    <t>佛教因明</t>
  </si>
  <si>
    <t>佛教哲学</t>
  </si>
  <si>
    <t>佛教其他学科</t>
  </si>
  <si>
    <t>佛教史</t>
  </si>
  <si>
    <t>佛教文献</t>
  </si>
  <si>
    <t>佛教艺术</t>
  </si>
  <si>
    <t>基督教</t>
  </si>
  <si>
    <t>基督教艺术</t>
  </si>
  <si>
    <t>基督教其他学科</t>
  </si>
  <si>
    <t>圣经学</t>
  </si>
  <si>
    <t>基督教史</t>
  </si>
  <si>
    <t>基督教哲学</t>
  </si>
  <si>
    <t>基督教伦理学</t>
  </si>
  <si>
    <t>伊斯兰教</t>
  </si>
  <si>
    <t>伊斯兰教哲学</t>
  </si>
  <si>
    <t>伊斯兰教史</t>
  </si>
  <si>
    <t>古兰学</t>
  </si>
  <si>
    <t>圣训学</t>
  </si>
  <si>
    <t>伊斯兰教其他学科</t>
  </si>
  <si>
    <t>伊斯兰教艺术</t>
  </si>
  <si>
    <t>伊斯兰教义学</t>
  </si>
  <si>
    <t>伊斯兰教法学</t>
  </si>
  <si>
    <t>道教</t>
  </si>
  <si>
    <t>道教其他学科</t>
  </si>
  <si>
    <t>道教史</t>
  </si>
  <si>
    <t>道教哲学</t>
  </si>
  <si>
    <t>道教文献</t>
  </si>
  <si>
    <t>道教艺术</t>
  </si>
  <si>
    <t>印度教</t>
  </si>
  <si>
    <t>犹太教</t>
  </si>
  <si>
    <t>袄教</t>
  </si>
  <si>
    <t>摩尼教</t>
  </si>
  <si>
    <t>锡克教</t>
  </si>
  <si>
    <t>耆那教</t>
  </si>
  <si>
    <t>神道教</t>
  </si>
  <si>
    <t>中国民间宗教与民间信仰</t>
  </si>
  <si>
    <t>中国少数民族宗教</t>
  </si>
  <si>
    <t>当代宗教</t>
  </si>
  <si>
    <t>当代宗教其他学科</t>
  </si>
  <si>
    <t>世界当代宗教</t>
  </si>
  <si>
    <t>中国当代宗教</t>
  </si>
  <si>
    <t>新兴宗教</t>
  </si>
  <si>
    <t>宗教学其他学科</t>
  </si>
  <si>
    <t>语言学</t>
  </si>
  <si>
    <t>普通语言学</t>
  </si>
  <si>
    <t>修辞学</t>
  </si>
  <si>
    <t>文字学</t>
  </si>
  <si>
    <t>普通语言学其他学科</t>
  </si>
  <si>
    <t>语源学</t>
  </si>
  <si>
    <t>方言学</t>
  </si>
  <si>
    <t>语用学</t>
  </si>
  <si>
    <t>词汇学</t>
  </si>
  <si>
    <t>语义学</t>
  </si>
  <si>
    <t>语法学</t>
  </si>
  <si>
    <t>语音学</t>
  </si>
  <si>
    <t>比较语言学</t>
  </si>
  <si>
    <t>历史比较语言学</t>
  </si>
  <si>
    <t>比较语言学其他学科</t>
  </si>
  <si>
    <t>双语对比语言学</t>
  </si>
  <si>
    <t>类型比较语言学</t>
  </si>
  <si>
    <t>语言地理学</t>
  </si>
  <si>
    <t>社会语言学</t>
  </si>
  <si>
    <t>心理语言学</t>
  </si>
  <si>
    <t>应用语言学</t>
  </si>
  <si>
    <t>应用语言学其他学科</t>
  </si>
  <si>
    <t>翻译学</t>
  </si>
  <si>
    <t>计算语言学</t>
  </si>
  <si>
    <t>实验语音学</t>
  </si>
  <si>
    <t>话语语言学</t>
  </si>
  <si>
    <t>语言教学</t>
  </si>
  <si>
    <t>数理语言学</t>
  </si>
  <si>
    <t>术语学</t>
  </si>
  <si>
    <t>汉语研究</t>
  </si>
  <si>
    <t>普通话</t>
  </si>
  <si>
    <t>汉字规范</t>
  </si>
  <si>
    <t>汉语史</t>
  </si>
  <si>
    <t>汉语研究其他学科</t>
  </si>
  <si>
    <t>汉语训诂</t>
  </si>
  <si>
    <t>汉语词汇</t>
  </si>
  <si>
    <t>汉语语法</t>
  </si>
  <si>
    <t>汉语音韵</t>
  </si>
  <si>
    <t>汉语语音</t>
  </si>
  <si>
    <t>汉语修辞</t>
  </si>
  <si>
    <t>汉语方言</t>
  </si>
  <si>
    <t>中国少数民族语言文字</t>
  </si>
  <si>
    <t>壮语文</t>
  </si>
  <si>
    <t>苗语文</t>
  </si>
  <si>
    <t>瑶语文</t>
  </si>
  <si>
    <t>柯尔克孜语文</t>
  </si>
  <si>
    <t>锡伯语文</t>
  </si>
  <si>
    <t>中国少数民族其他语言文字</t>
  </si>
  <si>
    <t>蒙古语文</t>
  </si>
  <si>
    <t>藏语文</t>
  </si>
  <si>
    <t>维吾尔语文</t>
  </si>
  <si>
    <t>哈萨克语文</t>
  </si>
  <si>
    <t>满语文</t>
  </si>
  <si>
    <t>朝鲜语文</t>
  </si>
  <si>
    <t>傣族语文</t>
  </si>
  <si>
    <t>彝族语文</t>
  </si>
  <si>
    <t>外国语言</t>
  </si>
  <si>
    <t>阿拉伯语</t>
  </si>
  <si>
    <t>外国语言其他学科</t>
  </si>
  <si>
    <t>世界语</t>
  </si>
  <si>
    <t>日语</t>
  </si>
  <si>
    <t>缅甸语</t>
  </si>
  <si>
    <t>印度尼西亚语、菲律宾语、马来语</t>
  </si>
  <si>
    <t>越南语、柬埔寨语</t>
  </si>
  <si>
    <t>斯瓦希里语</t>
  </si>
  <si>
    <t>豪萨语</t>
  </si>
  <si>
    <t>希伯莱语</t>
  </si>
  <si>
    <t>德语</t>
  </si>
  <si>
    <t>土耳其语</t>
  </si>
  <si>
    <t>波斯语</t>
  </si>
  <si>
    <t>梵语、印地语、乌尔都语、僧伽罗</t>
  </si>
  <si>
    <t>匈牙利语</t>
  </si>
  <si>
    <t>阿尔巴尼亚语</t>
  </si>
  <si>
    <t>意大利语</t>
  </si>
  <si>
    <t>泰语、老挝语</t>
  </si>
  <si>
    <t>法语</t>
  </si>
  <si>
    <t>西班牙语、葡萄牙语</t>
  </si>
  <si>
    <t>丹麦语、挪威语、冰岛语</t>
  </si>
  <si>
    <t>拉丁语</t>
  </si>
  <si>
    <t>俄语</t>
  </si>
  <si>
    <t>英语</t>
  </si>
  <si>
    <t>波兰语、捷克语</t>
  </si>
  <si>
    <t>塞尔维亚语、保加利亚语</t>
  </si>
  <si>
    <t>罗马尼亚语</t>
  </si>
  <si>
    <t>芬兰语</t>
  </si>
  <si>
    <t>爱沙尼亚语、拉脱维亚语、立陶宛语</t>
  </si>
  <si>
    <t>朝鲜语和韩国语</t>
  </si>
  <si>
    <t>希腊语</t>
  </si>
  <si>
    <t>瑞典语</t>
  </si>
  <si>
    <t>语言学其他学科</t>
  </si>
  <si>
    <t>中国文学</t>
  </si>
  <si>
    <t>文学理论</t>
  </si>
  <si>
    <t>文艺美学</t>
  </si>
  <si>
    <t>文学批评</t>
  </si>
  <si>
    <t>比较文学</t>
  </si>
  <si>
    <t>中国古代文学</t>
  </si>
  <si>
    <t>宋代文学</t>
  </si>
  <si>
    <t>魏晋文学</t>
  </si>
  <si>
    <t>周秦汉文学</t>
  </si>
  <si>
    <t>南北朝文学</t>
  </si>
  <si>
    <t>隋唐五代文学</t>
  </si>
  <si>
    <t>辽金文学</t>
  </si>
  <si>
    <t>元代文学</t>
  </si>
  <si>
    <t>明代文学</t>
  </si>
  <si>
    <t>清代文学</t>
  </si>
  <si>
    <t>中国古代文学其他学科</t>
  </si>
  <si>
    <t>中国近代文学</t>
  </si>
  <si>
    <t>中国现代文学</t>
  </si>
  <si>
    <t>中国各体文学</t>
  </si>
  <si>
    <t>中国小说文学</t>
  </si>
  <si>
    <t>中国散文文学</t>
  </si>
  <si>
    <t>中国诗歌文学</t>
  </si>
  <si>
    <t>中国各体文学其他学科</t>
  </si>
  <si>
    <t>中国戏剧文学</t>
  </si>
  <si>
    <t>中国民间文学</t>
  </si>
  <si>
    <t>中国儿童文学</t>
  </si>
  <si>
    <t>中国少数民族文学</t>
  </si>
  <si>
    <t>哈萨克族文学</t>
  </si>
  <si>
    <t>朝鲜族文学</t>
  </si>
  <si>
    <t>中国少数民族文学其他学科</t>
  </si>
  <si>
    <t>藏族文学</t>
  </si>
  <si>
    <t>维吾尔族文学</t>
  </si>
  <si>
    <t>蒙古族文学</t>
  </si>
  <si>
    <t>外国文学</t>
  </si>
  <si>
    <t>世界文学史</t>
  </si>
  <si>
    <t>中世纪世界文学史</t>
  </si>
  <si>
    <t>古代世界文学史</t>
  </si>
  <si>
    <t>世界文学史其他学科</t>
  </si>
  <si>
    <t>现代世界文学史</t>
  </si>
  <si>
    <t>近代世界文学史</t>
  </si>
  <si>
    <t>东方文学</t>
  </si>
  <si>
    <t>东方文学其他学科</t>
  </si>
  <si>
    <t>印度文学</t>
  </si>
  <si>
    <t>日本文学</t>
  </si>
  <si>
    <t>俄国文学</t>
  </si>
  <si>
    <t>英国文学</t>
  </si>
  <si>
    <t>法国文学</t>
  </si>
  <si>
    <t>德国文学</t>
  </si>
  <si>
    <t>意大利文学</t>
  </si>
  <si>
    <t>美国文学</t>
  </si>
  <si>
    <t>北欧文学</t>
  </si>
  <si>
    <t>东欧文学</t>
  </si>
  <si>
    <t>拉美文学</t>
  </si>
  <si>
    <t>非洲文学</t>
  </si>
  <si>
    <t>大洋洲文学</t>
  </si>
  <si>
    <t>文学其他学科</t>
  </si>
  <si>
    <t>艺术学</t>
  </si>
  <si>
    <t>艺术心理学</t>
  </si>
  <si>
    <t>音乐</t>
  </si>
  <si>
    <t>作曲与作曲理论</t>
  </si>
  <si>
    <t>音乐学</t>
  </si>
  <si>
    <t>音乐表演艺术</t>
  </si>
  <si>
    <t>音乐学其他学科</t>
  </si>
  <si>
    <t>戏剧</t>
  </si>
  <si>
    <t>戏剧史</t>
  </si>
  <si>
    <t>戏剧理论</t>
  </si>
  <si>
    <t>戏剧其他学科</t>
  </si>
  <si>
    <t>戏曲</t>
  </si>
  <si>
    <t>戏曲表演</t>
  </si>
  <si>
    <t>戏曲史</t>
  </si>
  <si>
    <t>戏曲理论</t>
  </si>
  <si>
    <t>戏曲其他学科</t>
  </si>
  <si>
    <t>舞蹈</t>
  </si>
  <si>
    <t>舞蹈表演</t>
  </si>
  <si>
    <t>舞蹈其他学科</t>
  </si>
  <si>
    <t>舞蹈史</t>
  </si>
  <si>
    <t>舞蹈理论</t>
  </si>
  <si>
    <t>舞蹈编导</t>
  </si>
  <si>
    <t>电影</t>
  </si>
  <si>
    <t>电影理论</t>
  </si>
  <si>
    <t>电影艺术</t>
  </si>
  <si>
    <t>电影史</t>
  </si>
  <si>
    <t>电影其他学科</t>
  </si>
  <si>
    <t>广播电视文艺</t>
  </si>
  <si>
    <t>美术</t>
  </si>
  <si>
    <t>美术史</t>
  </si>
  <si>
    <t>美术理论</t>
  </si>
  <si>
    <t>绘画艺术</t>
  </si>
  <si>
    <t>雕塑艺术</t>
  </si>
  <si>
    <t>美术其他学科</t>
  </si>
  <si>
    <t>工艺美术</t>
  </si>
  <si>
    <t>工艺美术史</t>
  </si>
  <si>
    <t>工艺美术理论</t>
  </si>
  <si>
    <t>环境艺术</t>
  </si>
  <si>
    <t>工艺美术其他学科</t>
  </si>
  <si>
    <t>书法</t>
  </si>
  <si>
    <t>书法史</t>
  </si>
  <si>
    <t>书法理论</t>
  </si>
  <si>
    <t>书法其他学科</t>
  </si>
  <si>
    <t>摄影</t>
  </si>
  <si>
    <t>摄影史</t>
  </si>
  <si>
    <t>摄影理论</t>
  </si>
  <si>
    <t>摄影其他学科</t>
  </si>
  <si>
    <t>艺术学其他学科</t>
  </si>
  <si>
    <t>历史学</t>
  </si>
  <si>
    <t>史学史</t>
  </si>
  <si>
    <t>中国史学史</t>
  </si>
  <si>
    <t>外国史学史</t>
  </si>
  <si>
    <t>史学理论</t>
  </si>
  <si>
    <t>马克思主义史学理论</t>
  </si>
  <si>
    <t>中国传统史学理论</t>
  </si>
  <si>
    <t>外国史学理论</t>
  </si>
  <si>
    <t>历史文献学</t>
  </si>
  <si>
    <t>中国通史</t>
  </si>
  <si>
    <t>中国古代史</t>
  </si>
  <si>
    <t>先秦史</t>
  </si>
  <si>
    <t>秦汉史</t>
  </si>
  <si>
    <t>魏晋南北朝史</t>
  </si>
  <si>
    <t>隋唐五代十国史</t>
  </si>
  <si>
    <t>宋史</t>
  </si>
  <si>
    <t>辽金史</t>
  </si>
  <si>
    <t>元史</t>
  </si>
  <si>
    <t>明史</t>
  </si>
  <si>
    <t>清史</t>
  </si>
  <si>
    <t>中国古文字</t>
  </si>
  <si>
    <t>中国古代契约文书</t>
  </si>
  <si>
    <t>中国古代史其他学科</t>
  </si>
  <si>
    <t>中国近代史、现代史</t>
  </si>
  <si>
    <t>晚清政治史</t>
  </si>
  <si>
    <t>近代社会史</t>
  </si>
  <si>
    <t>新民主主义革命史</t>
  </si>
  <si>
    <t>中国近代史、现代史其他学科</t>
  </si>
  <si>
    <t>近代思想文化史</t>
  </si>
  <si>
    <t>近代经济史</t>
  </si>
  <si>
    <t>抗日战争史</t>
  </si>
  <si>
    <t>鸦片战争史</t>
  </si>
  <si>
    <t>太平天国史</t>
  </si>
  <si>
    <t>洋务运动史</t>
  </si>
  <si>
    <t>戊戌政变史</t>
  </si>
  <si>
    <t>义和团运动史</t>
  </si>
  <si>
    <t>辛亥革命史</t>
  </si>
  <si>
    <t>五四运动史</t>
  </si>
  <si>
    <t>中国共产党史</t>
  </si>
  <si>
    <t>中国国民党史</t>
  </si>
  <si>
    <t>中国民主党派史</t>
  </si>
  <si>
    <t>中华民国史</t>
  </si>
  <si>
    <t>中华人民共和国史</t>
  </si>
  <si>
    <t>世界通史</t>
  </si>
  <si>
    <t>国际关系史</t>
  </si>
  <si>
    <t>原始社会史</t>
  </si>
  <si>
    <t>世界通史其他学科</t>
  </si>
  <si>
    <t>世界现代史</t>
  </si>
  <si>
    <t>世界近代史</t>
  </si>
  <si>
    <t>世界中世纪史</t>
  </si>
  <si>
    <t>世界古代史</t>
  </si>
  <si>
    <t>亚洲史</t>
  </si>
  <si>
    <t>东南亚史</t>
  </si>
  <si>
    <t>印度史</t>
  </si>
  <si>
    <t>东北亚史</t>
  </si>
  <si>
    <t>日本史</t>
  </si>
  <si>
    <t>亚洲史其他学科</t>
  </si>
  <si>
    <t>西亚史</t>
  </si>
  <si>
    <t>中亚史</t>
  </si>
  <si>
    <t>南亚史</t>
  </si>
  <si>
    <t>非洲史</t>
  </si>
  <si>
    <t>撒哈拉以南非洲史</t>
  </si>
  <si>
    <t>非洲史其他学科</t>
  </si>
  <si>
    <t>南非联邦史</t>
  </si>
  <si>
    <t>埃及史</t>
  </si>
  <si>
    <t>北非史</t>
  </si>
  <si>
    <t>美洲史</t>
  </si>
  <si>
    <t>美洲史其他学科</t>
  </si>
  <si>
    <t>拉丁美洲史</t>
  </si>
  <si>
    <t>加拿大史</t>
  </si>
  <si>
    <t>美国史</t>
  </si>
  <si>
    <t>美洲古代文明史</t>
  </si>
  <si>
    <t>欧洲史</t>
  </si>
  <si>
    <t>法国史</t>
  </si>
  <si>
    <t>俄国史</t>
  </si>
  <si>
    <t>北欧国家史</t>
  </si>
  <si>
    <t>德国史</t>
  </si>
  <si>
    <t>英国史</t>
  </si>
  <si>
    <t>欧洲史其他学科</t>
  </si>
  <si>
    <t>中东欧国家史</t>
  </si>
  <si>
    <t>西班牙史</t>
  </si>
  <si>
    <t>意大利史</t>
  </si>
  <si>
    <t>澳洲、大洋洲史</t>
  </si>
  <si>
    <t>专门史</t>
  </si>
  <si>
    <t>谱牒学</t>
  </si>
  <si>
    <t>中外关系史</t>
  </si>
  <si>
    <t>经济史</t>
  </si>
  <si>
    <t>军事史</t>
  </si>
  <si>
    <t>专门史其他学科</t>
  </si>
  <si>
    <t>科技史</t>
  </si>
  <si>
    <t>文化史</t>
  </si>
  <si>
    <t>思想史</t>
  </si>
  <si>
    <t>政治史</t>
  </si>
  <si>
    <t>城市史</t>
  </si>
  <si>
    <t>中外文化交流史</t>
  </si>
  <si>
    <t>历史地理学</t>
  </si>
  <si>
    <t>方志学</t>
  </si>
  <si>
    <t>人物研究</t>
  </si>
  <si>
    <t>社会史</t>
  </si>
  <si>
    <t>历史学其他学科</t>
  </si>
  <si>
    <t>简帛学</t>
  </si>
  <si>
    <t>考古学</t>
  </si>
  <si>
    <t>考古理论</t>
  </si>
  <si>
    <t>考古学史</t>
  </si>
  <si>
    <t>考古技术</t>
  </si>
  <si>
    <t>考古发掘</t>
  </si>
  <si>
    <t>考古修复</t>
  </si>
  <si>
    <t>考古年代测定</t>
  </si>
  <si>
    <t>考古技术其他学科</t>
  </si>
  <si>
    <t>中国考古</t>
  </si>
  <si>
    <t>旧石器时代考古</t>
  </si>
  <si>
    <t>商周考古</t>
  </si>
  <si>
    <t>新石器时代考古</t>
  </si>
  <si>
    <t>秦汉考古</t>
  </si>
  <si>
    <t>三国两晋、南北朝、隋唐考古</t>
  </si>
  <si>
    <t>宋元明考古</t>
  </si>
  <si>
    <t>中国考古其他学科</t>
  </si>
  <si>
    <t>外国考古</t>
  </si>
  <si>
    <t>外国考古其他学科</t>
  </si>
  <si>
    <t>大洋洲考古</t>
  </si>
  <si>
    <t>亚洲考古</t>
  </si>
  <si>
    <t>欧洲考古</t>
  </si>
  <si>
    <t>非洲考古</t>
  </si>
  <si>
    <t>美洲考古</t>
  </si>
  <si>
    <t>专门考古</t>
  </si>
  <si>
    <t>美术考古</t>
  </si>
  <si>
    <t>宗教考古</t>
  </si>
  <si>
    <t>水下考古</t>
  </si>
  <si>
    <t>专门考古其他学科</t>
  </si>
  <si>
    <t>古陶瓷学</t>
  </si>
  <si>
    <t>金石学</t>
  </si>
  <si>
    <t>铭刻学</t>
  </si>
  <si>
    <t>甲骨学</t>
  </si>
  <si>
    <t>古钱学</t>
  </si>
  <si>
    <t>考古学其他学科</t>
  </si>
  <si>
    <t>经济学</t>
  </si>
  <si>
    <t>建筑经济学</t>
  </si>
  <si>
    <t>政治经济学</t>
  </si>
  <si>
    <t>政治经济学其他学科</t>
  </si>
  <si>
    <t>社会主义政治经济学</t>
  </si>
  <si>
    <t>资本主义政治经济学</t>
  </si>
  <si>
    <t>宏观经济学</t>
  </si>
  <si>
    <t>西方宏观经济学</t>
  </si>
  <si>
    <t>社会主义宏观经济学</t>
  </si>
  <si>
    <t>微观经济学</t>
  </si>
  <si>
    <t>西方微观经济学</t>
  </si>
  <si>
    <t>社会主义微观经济学</t>
  </si>
  <si>
    <t>比较经济学</t>
  </si>
  <si>
    <t>经济地理学</t>
  </si>
  <si>
    <t>发展经济学</t>
  </si>
  <si>
    <t>生产力经济学</t>
  </si>
  <si>
    <t>经济思想史</t>
  </si>
  <si>
    <t>中国经济思想史</t>
  </si>
  <si>
    <t>外国经济思想史</t>
  </si>
  <si>
    <t>马克思主义经济思想史</t>
  </si>
  <si>
    <t>经济思想史其他学科</t>
  </si>
  <si>
    <t>世界经济史</t>
  </si>
  <si>
    <t>中国经济史</t>
  </si>
  <si>
    <t>经济史其他学科</t>
  </si>
  <si>
    <t>世界经济学</t>
  </si>
  <si>
    <t>非洲经济</t>
  </si>
  <si>
    <t>拉美经济</t>
  </si>
  <si>
    <t>中东欧经济</t>
  </si>
  <si>
    <t>中亚经济</t>
  </si>
  <si>
    <t>西亚经济</t>
  </si>
  <si>
    <t>世界经济学其他学科</t>
  </si>
  <si>
    <t>国际经济关系</t>
  </si>
  <si>
    <t>欧洲经济</t>
  </si>
  <si>
    <t>俄罗斯经济</t>
  </si>
  <si>
    <t>英国经济</t>
  </si>
  <si>
    <t>国际贸易学</t>
  </si>
  <si>
    <t>德国经济</t>
  </si>
  <si>
    <t>日本经济</t>
  </si>
  <si>
    <t>美国经济</t>
  </si>
  <si>
    <t>北美经济</t>
  </si>
  <si>
    <t>国际收支理论</t>
  </si>
  <si>
    <t>国际投资学</t>
  </si>
  <si>
    <t>国际金融学</t>
  </si>
  <si>
    <t>国际货币经济学</t>
  </si>
  <si>
    <t>亚太经济</t>
  </si>
  <si>
    <t>世界经济统计</t>
  </si>
  <si>
    <t>法国经济</t>
  </si>
  <si>
    <t>国民经济学</t>
  </si>
  <si>
    <t>投资经济学</t>
  </si>
  <si>
    <t>国民经济学其他学科</t>
  </si>
  <si>
    <t>消费经济学</t>
  </si>
  <si>
    <t>国民经济计划学</t>
  </si>
  <si>
    <t>区域经济学</t>
  </si>
  <si>
    <t>数量经济学</t>
  </si>
  <si>
    <t>数理经济学</t>
  </si>
  <si>
    <t>经济计量学</t>
  </si>
  <si>
    <t>数量经济学其他学科</t>
  </si>
  <si>
    <t>会计学</t>
  </si>
  <si>
    <t>工业会计学</t>
  </si>
  <si>
    <t>农业会计学</t>
  </si>
  <si>
    <t>商业会计学</t>
  </si>
  <si>
    <t>银行会计学</t>
  </si>
  <si>
    <t>交通运输会计学</t>
  </si>
  <si>
    <t>会计学其他学科</t>
  </si>
  <si>
    <t>审计学</t>
  </si>
  <si>
    <t>技术经济学</t>
  </si>
  <si>
    <t>物流技术经济学</t>
  </si>
  <si>
    <t>技术经济理论与方法</t>
  </si>
  <si>
    <t>贸易技术经济学</t>
  </si>
  <si>
    <t>服务业技术经济学</t>
  </si>
  <si>
    <t>工程经济学</t>
  </si>
  <si>
    <t>工业技术经济学</t>
  </si>
  <si>
    <t>农业技术经济学</t>
  </si>
  <si>
    <t>能源技术经济学</t>
  </si>
  <si>
    <t>交通运输技术经济学</t>
  </si>
  <si>
    <t>建筑技术经济学</t>
  </si>
  <si>
    <t>技术进步经济学</t>
  </si>
  <si>
    <t>资源开发利用技术经济学</t>
  </si>
  <si>
    <t>环境保护技术经济学</t>
  </si>
  <si>
    <t>生产力布局技术经济学</t>
  </si>
  <si>
    <t>消费技术经济学</t>
  </si>
  <si>
    <t>技术经济学其他学科</t>
  </si>
  <si>
    <t>生态经济学</t>
  </si>
  <si>
    <t>水域生态经济学</t>
  </si>
  <si>
    <t>草原生态经济学</t>
  </si>
  <si>
    <t>森林生态经济学</t>
  </si>
  <si>
    <t>农业生态经济学</t>
  </si>
  <si>
    <t>生态经济学其他学科</t>
  </si>
  <si>
    <t>区域生态经济学</t>
  </si>
  <si>
    <t>城市生态经济学</t>
  </si>
  <si>
    <t>劳动经济学</t>
  </si>
  <si>
    <t>健康经济学</t>
  </si>
  <si>
    <t>劳动经济学其他学科</t>
  </si>
  <si>
    <t>劳动经济史</t>
  </si>
  <si>
    <t>劳动心理学</t>
  </si>
  <si>
    <t>教育经济学</t>
  </si>
  <si>
    <t>就业经济学</t>
  </si>
  <si>
    <t>城市经济学</t>
  </si>
  <si>
    <t>房地产经济学</t>
  </si>
  <si>
    <t>市政经济学</t>
  </si>
  <si>
    <t>城市土地经济学</t>
  </si>
  <si>
    <t>城市经济管理学</t>
  </si>
  <si>
    <t>城市经济学其他学科</t>
  </si>
  <si>
    <t>城郊经济学</t>
  </si>
  <si>
    <t>资源经济学</t>
  </si>
  <si>
    <t>资源开发与利用</t>
  </si>
  <si>
    <t>能源经济学</t>
  </si>
  <si>
    <t>资源经济学其他学科</t>
  </si>
  <si>
    <t>矿产资源经济学</t>
  </si>
  <si>
    <t>生物资源经济学</t>
  </si>
  <si>
    <t>海洋资源经济学</t>
  </si>
  <si>
    <t>环境经济学</t>
  </si>
  <si>
    <t>可持续发展经济学</t>
  </si>
  <si>
    <t>物流经济学</t>
  </si>
  <si>
    <t>物流经济理论</t>
  </si>
  <si>
    <t>物流管理学</t>
  </si>
  <si>
    <t>物流经济学其他学科</t>
  </si>
  <si>
    <t>工业经济学</t>
  </si>
  <si>
    <t>工业经济史</t>
  </si>
  <si>
    <t>工业部门经济学</t>
  </si>
  <si>
    <t>工业经济地理</t>
  </si>
  <si>
    <t>工业发展经济学</t>
  </si>
  <si>
    <t>工业企业经营管理学</t>
  </si>
  <si>
    <t>工业经济学其他学科</t>
  </si>
  <si>
    <t>农村经济学</t>
  </si>
  <si>
    <t>农村宏观经济学</t>
  </si>
  <si>
    <t>农村产业经济学</t>
  </si>
  <si>
    <t>农村经济学其他学科</t>
  </si>
  <si>
    <t>农村区域经济学</t>
  </si>
  <si>
    <t>农业经济学</t>
  </si>
  <si>
    <t>农业区划</t>
  </si>
  <si>
    <t>农业生产经济学</t>
  </si>
  <si>
    <t>农业经济史</t>
  </si>
  <si>
    <t>种植业经济学</t>
  </si>
  <si>
    <t>农业经济学其他学科</t>
  </si>
  <si>
    <t>世界农业经济</t>
  </si>
  <si>
    <t>土地经济学</t>
  </si>
  <si>
    <t>林业经济学</t>
  </si>
  <si>
    <t>水产经济学</t>
  </si>
  <si>
    <t>畜牧经济学</t>
  </si>
  <si>
    <t>合作经济</t>
  </si>
  <si>
    <t>农业企业经营管理</t>
  </si>
  <si>
    <t>交通运输经济学</t>
  </si>
  <si>
    <t>铁路运输经济学</t>
  </si>
  <si>
    <t>航空运输经济学</t>
  </si>
  <si>
    <t>公路运输经济学</t>
  </si>
  <si>
    <t>水路运输经济学</t>
  </si>
  <si>
    <t>交通运输经济学其他学科</t>
  </si>
  <si>
    <t>综合运输经济学</t>
  </si>
  <si>
    <t>城市运输经济学</t>
  </si>
  <si>
    <t>商业经济学</t>
  </si>
  <si>
    <t>商业经济学原理</t>
  </si>
  <si>
    <t>商业企业管理学</t>
  </si>
  <si>
    <t>商品流通经济学</t>
  </si>
  <si>
    <t>市场学</t>
  </si>
  <si>
    <t>商业心理学</t>
  </si>
  <si>
    <t>商业社会学</t>
  </si>
  <si>
    <t>商品学</t>
  </si>
  <si>
    <t>商业物流学</t>
  </si>
  <si>
    <t>商业经济史</t>
  </si>
  <si>
    <t>广告学</t>
  </si>
  <si>
    <t>服务经济学</t>
  </si>
  <si>
    <t>商业经济学其他学科</t>
  </si>
  <si>
    <t>价格学</t>
  </si>
  <si>
    <t>部门价格学</t>
  </si>
  <si>
    <t>广义价格学</t>
  </si>
  <si>
    <t>成本管理学</t>
  </si>
  <si>
    <t>价格史</t>
  </si>
  <si>
    <t>比较价格学</t>
  </si>
  <si>
    <t>价格学其他学科</t>
  </si>
  <si>
    <t>价格学原理</t>
  </si>
  <si>
    <t>旅游经济学</t>
  </si>
  <si>
    <t>旅游经济学理论</t>
  </si>
  <si>
    <t>旅游经济管理学</t>
  </si>
  <si>
    <t>旅游企业管理学</t>
  </si>
  <si>
    <t>旅游事业史</t>
  </si>
  <si>
    <t>旅游经济学其他学科</t>
  </si>
  <si>
    <t>信息经济学</t>
  </si>
  <si>
    <t>财政学</t>
  </si>
  <si>
    <t>税务管理学</t>
  </si>
  <si>
    <t>财政管理学</t>
  </si>
  <si>
    <t>财政史</t>
  </si>
  <si>
    <t>比较财政学</t>
  </si>
  <si>
    <t>理论财政学</t>
  </si>
  <si>
    <t>财政学其他学科</t>
  </si>
  <si>
    <t>财政思想史</t>
  </si>
  <si>
    <t>金融学</t>
  </si>
  <si>
    <t>货币经济学</t>
  </si>
  <si>
    <t>货币思想史</t>
  </si>
  <si>
    <t>银行学</t>
  </si>
  <si>
    <t>金融资产管理学</t>
  </si>
  <si>
    <t>信贷理论</t>
  </si>
  <si>
    <t>投资理论</t>
  </si>
  <si>
    <t>金融市场</t>
  </si>
  <si>
    <t>农村金融学</t>
  </si>
  <si>
    <t>货币史</t>
  </si>
  <si>
    <t>金融风险管理学</t>
  </si>
  <si>
    <t>公司金融学</t>
  </si>
  <si>
    <t>房地产金融学</t>
  </si>
  <si>
    <t>金融发展学</t>
  </si>
  <si>
    <t>金融工程学</t>
  </si>
  <si>
    <t>金融制度学</t>
  </si>
  <si>
    <t>金融史、银行史</t>
  </si>
  <si>
    <t>开发性金融学</t>
  </si>
  <si>
    <t>金融学其他学科</t>
  </si>
  <si>
    <t>保险学</t>
  </si>
  <si>
    <t>保险管理</t>
  </si>
  <si>
    <t>保险史</t>
  </si>
  <si>
    <t>保险学其他学科</t>
  </si>
  <si>
    <t>国防经济学</t>
  </si>
  <si>
    <t>经济学其他学科</t>
  </si>
  <si>
    <t>政治学</t>
  </si>
  <si>
    <t>政治学理论</t>
  </si>
  <si>
    <t>政治学方法论</t>
  </si>
  <si>
    <t>比较政治学</t>
  </si>
  <si>
    <t>政治社会学</t>
  </si>
  <si>
    <t>政治心理学</t>
  </si>
  <si>
    <t>地缘政治学</t>
  </si>
  <si>
    <t>中外政治学说史</t>
  </si>
  <si>
    <t>政治学理论其他学科</t>
  </si>
  <si>
    <t>政治制度</t>
  </si>
  <si>
    <t>外国政治制度史</t>
  </si>
  <si>
    <t>政治制度其他学科</t>
  </si>
  <si>
    <t>政治制度理论</t>
  </si>
  <si>
    <t>议会制度</t>
  </si>
  <si>
    <t>行政制度</t>
  </si>
  <si>
    <t>司法制度</t>
  </si>
  <si>
    <t>政党制度</t>
  </si>
  <si>
    <t>选举制度</t>
  </si>
  <si>
    <t>中国政治制度</t>
  </si>
  <si>
    <t>外国政治制度</t>
  </si>
  <si>
    <t>比较政治制度</t>
  </si>
  <si>
    <t>中国政治制度史</t>
  </si>
  <si>
    <t>行政学</t>
  </si>
  <si>
    <t>行政理论</t>
  </si>
  <si>
    <t>行政组织</t>
  </si>
  <si>
    <t>人事行政</t>
  </si>
  <si>
    <t>财务行政</t>
  </si>
  <si>
    <t>行政决策</t>
  </si>
  <si>
    <t>行政学其他学科</t>
  </si>
  <si>
    <t>国际政治学</t>
  </si>
  <si>
    <t>北美政治</t>
  </si>
  <si>
    <t>亚太政治</t>
  </si>
  <si>
    <t>拉美政治</t>
  </si>
  <si>
    <t>中东欧政治</t>
  </si>
  <si>
    <t>中亚政治</t>
  </si>
  <si>
    <t>西亚政治</t>
  </si>
  <si>
    <t>非洲政治</t>
  </si>
  <si>
    <t>国际政治学其他学科</t>
  </si>
  <si>
    <t>国际关系理论</t>
  </si>
  <si>
    <t>国际组织</t>
  </si>
  <si>
    <t>外交学</t>
  </si>
  <si>
    <t>外交史</t>
  </si>
  <si>
    <t>国际比较政治</t>
  </si>
  <si>
    <t>美国政治</t>
  </si>
  <si>
    <t>英国政治</t>
  </si>
  <si>
    <t>法国政治</t>
  </si>
  <si>
    <t>德国政治</t>
  </si>
  <si>
    <t>日本政治</t>
  </si>
  <si>
    <t>俄罗斯政治</t>
  </si>
  <si>
    <t>欧洲政治</t>
  </si>
  <si>
    <t>政治学其他学科</t>
  </si>
  <si>
    <t>法学</t>
  </si>
  <si>
    <t>理论法学</t>
  </si>
  <si>
    <t>法律教育学</t>
  </si>
  <si>
    <t>法律心理学</t>
  </si>
  <si>
    <t>理论法学其他学科</t>
  </si>
  <si>
    <t>法理学</t>
  </si>
  <si>
    <t>法哲学</t>
  </si>
  <si>
    <t>比较法学</t>
  </si>
  <si>
    <t>法社会学</t>
  </si>
  <si>
    <t>立法学</t>
  </si>
  <si>
    <t>法律逻辑学</t>
  </si>
  <si>
    <t>法律史学</t>
  </si>
  <si>
    <t>外国法律思想史</t>
  </si>
  <si>
    <t>中国法律思想史</t>
  </si>
  <si>
    <t>法律制度史</t>
  </si>
  <si>
    <t>法律史学其他学科</t>
  </si>
  <si>
    <t>部门法学</t>
  </si>
  <si>
    <t>安全法学</t>
  </si>
  <si>
    <t>知识产权法学</t>
  </si>
  <si>
    <t>部门法学其他学科</t>
  </si>
  <si>
    <t>卫生法学</t>
  </si>
  <si>
    <t>宗教法学</t>
  </si>
  <si>
    <t>宪法学</t>
  </si>
  <si>
    <t>行政法学</t>
  </si>
  <si>
    <t>民法学</t>
  </si>
  <si>
    <t>经济法学</t>
  </si>
  <si>
    <t>劳动法学</t>
  </si>
  <si>
    <t>婚姻法学</t>
  </si>
  <si>
    <t>民事诉讼法学</t>
  </si>
  <si>
    <t>行政诉讼法学</t>
  </si>
  <si>
    <t>刑事诉讼法学</t>
  </si>
  <si>
    <t>刑法学</t>
  </si>
  <si>
    <t>刑事侦查学</t>
  </si>
  <si>
    <t>司法鉴定学</t>
  </si>
  <si>
    <t>军事法学</t>
  </si>
  <si>
    <t>环境法学</t>
  </si>
  <si>
    <t>国际法学</t>
  </si>
  <si>
    <t>国际环境法学</t>
  </si>
  <si>
    <t>国际知识产权法学</t>
  </si>
  <si>
    <t>国际法学其他学科</t>
  </si>
  <si>
    <t>国际公法学</t>
  </si>
  <si>
    <t>国际私法学</t>
  </si>
  <si>
    <t>国际刑法学</t>
  </si>
  <si>
    <t>国际经济法学</t>
  </si>
  <si>
    <t>法学其他学科</t>
  </si>
  <si>
    <t>社会学</t>
  </si>
  <si>
    <t>社会心理学</t>
  </si>
  <si>
    <t>社会学史</t>
  </si>
  <si>
    <t>外国社会学史</t>
  </si>
  <si>
    <t>中国社会学史</t>
  </si>
  <si>
    <t>社会学史其他学科</t>
  </si>
  <si>
    <t>社会学理论</t>
  </si>
  <si>
    <t>社会学理论其他学科</t>
  </si>
  <si>
    <t>社会学原理</t>
  </si>
  <si>
    <t>社会思想史</t>
  </si>
  <si>
    <t>社会学方法</t>
  </si>
  <si>
    <t>社会统计学</t>
  </si>
  <si>
    <t>社会调查方法</t>
  </si>
  <si>
    <t>社会学方法其他学科</t>
  </si>
  <si>
    <t>实验社会学</t>
  </si>
  <si>
    <t>数理社会学</t>
  </si>
  <si>
    <t>应用社会学</t>
  </si>
  <si>
    <t>城市社会学</t>
  </si>
  <si>
    <t>职业社会学</t>
  </si>
  <si>
    <t>医学社会学</t>
  </si>
  <si>
    <t>农村社会学</t>
  </si>
  <si>
    <t>环境社会学</t>
  </si>
  <si>
    <t>家庭社会学</t>
  </si>
  <si>
    <t>青年社会学</t>
  </si>
  <si>
    <t>老年社会学</t>
  </si>
  <si>
    <t>犯罪社会学</t>
  </si>
  <si>
    <t>越轨社会学</t>
  </si>
  <si>
    <t>妇女问题研究</t>
  </si>
  <si>
    <t>种族问题研究</t>
  </si>
  <si>
    <t>社会问题研究</t>
  </si>
  <si>
    <t>社会群体及分层问题研究</t>
  </si>
  <si>
    <t>社区研究</t>
  </si>
  <si>
    <t>应用社会学其他学科</t>
  </si>
  <si>
    <t>教育社会学</t>
  </si>
  <si>
    <t>劳动社会学</t>
  </si>
  <si>
    <t>社会工作</t>
  </si>
  <si>
    <t>社会保障研究</t>
  </si>
  <si>
    <t>工业社会学</t>
  </si>
  <si>
    <t>比较社会学</t>
  </si>
  <si>
    <t>社会地理学</t>
  </si>
  <si>
    <t>文化社会学</t>
  </si>
  <si>
    <t>艺术社会学</t>
  </si>
  <si>
    <t>知识社会学</t>
  </si>
  <si>
    <t>文化社会学其他学科</t>
  </si>
  <si>
    <t>道德社会学</t>
  </si>
  <si>
    <t>历史社会学</t>
  </si>
  <si>
    <t>经济社会学</t>
  </si>
  <si>
    <t>军事社会学</t>
  </si>
  <si>
    <t>公共关系学</t>
  </si>
  <si>
    <t>社会人类学</t>
  </si>
  <si>
    <t>组织社会学</t>
  </si>
  <si>
    <t>发展社会学</t>
  </si>
  <si>
    <t>福利社会学</t>
  </si>
  <si>
    <t>人口学</t>
  </si>
  <si>
    <t>人口社会学</t>
  </si>
  <si>
    <t>人口学说史</t>
  </si>
  <si>
    <t>历史人口</t>
  </si>
  <si>
    <t>人口地理学</t>
  </si>
  <si>
    <t>人口生态学</t>
  </si>
  <si>
    <t>区域人口学</t>
  </si>
  <si>
    <t>人口系统工程</t>
  </si>
  <si>
    <t>人口预测学</t>
  </si>
  <si>
    <t>人口规划学</t>
  </si>
  <si>
    <t>人口政策</t>
  </si>
  <si>
    <t>计划生育学</t>
  </si>
  <si>
    <t>人口学其他学科</t>
  </si>
  <si>
    <t>人口理论</t>
  </si>
  <si>
    <t>人口统计学</t>
  </si>
  <si>
    <t>人口经济学</t>
  </si>
  <si>
    <t>劳动科学</t>
  </si>
  <si>
    <t>劳动管理学</t>
  </si>
  <si>
    <t>职业安全卫生科学技术</t>
  </si>
  <si>
    <t>劳动科学其他学科</t>
  </si>
  <si>
    <t>社会保险学</t>
  </si>
  <si>
    <t>劳动统计学</t>
  </si>
  <si>
    <t>社会学其他学科</t>
  </si>
  <si>
    <t>民族学与文化学</t>
  </si>
  <si>
    <t>民族问题理论</t>
  </si>
  <si>
    <t>民族问题与民族政策</t>
  </si>
  <si>
    <t>民族关系</t>
  </si>
  <si>
    <t>民族经济</t>
  </si>
  <si>
    <t>民族问题理论其他学科</t>
  </si>
  <si>
    <t>少数民族政治制度</t>
  </si>
  <si>
    <t>民族心理学</t>
  </si>
  <si>
    <t>民族法制</t>
  </si>
  <si>
    <t>民族教育</t>
  </si>
  <si>
    <t>民族史学</t>
  </si>
  <si>
    <t>民族关系史</t>
  </si>
  <si>
    <t>民族史</t>
  </si>
  <si>
    <t>民族史学其他学科</t>
  </si>
  <si>
    <t>蒙古学</t>
  </si>
  <si>
    <t>藏学</t>
  </si>
  <si>
    <t>新疆民族研究</t>
  </si>
  <si>
    <t>文化人类学与民俗学</t>
  </si>
  <si>
    <t>世界民族研究</t>
  </si>
  <si>
    <t>文化学</t>
  </si>
  <si>
    <t>文化遗产学</t>
  </si>
  <si>
    <t>文化发展史</t>
  </si>
  <si>
    <t>文化学其他学科</t>
  </si>
  <si>
    <t>文化地理学</t>
  </si>
  <si>
    <t>文化心理学</t>
  </si>
  <si>
    <t>民族学与文化学其他学科</t>
  </si>
  <si>
    <t>新闻学与传播学</t>
  </si>
  <si>
    <t>新闻理论</t>
  </si>
  <si>
    <t>新闻伦理学</t>
  </si>
  <si>
    <t>舆论学</t>
  </si>
  <si>
    <t>新闻法</t>
  </si>
  <si>
    <t>西方新闻理论</t>
  </si>
  <si>
    <t>新闻学</t>
  </si>
  <si>
    <t>马克思主义新闻理论</t>
  </si>
  <si>
    <t>新闻社会学</t>
  </si>
  <si>
    <t>新闻心理学</t>
  </si>
  <si>
    <t>比较新闻学</t>
  </si>
  <si>
    <t>新闻理论其他学科</t>
  </si>
  <si>
    <t>新闻史</t>
  </si>
  <si>
    <t>新闻思想史</t>
  </si>
  <si>
    <t>中国新闻事业史</t>
  </si>
  <si>
    <t>世界新闻事业史</t>
  </si>
  <si>
    <t>新闻史其他学科</t>
  </si>
  <si>
    <t>传播技术史</t>
  </si>
  <si>
    <t>新闻业务</t>
  </si>
  <si>
    <t>新闻业务其他学科</t>
  </si>
  <si>
    <t>新闻摄影</t>
  </si>
  <si>
    <t>新闻评论</t>
  </si>
  <si>
    <t>新闻编辑</t>
  </si>
  <si>
    <t>新闻写作</t>
  </si>
  <si>
    <t>新闻采访</t>
  </si>
  <si>
    <t>新闻事业经营管理</t>
  </si>
  <si>
    <t>新闻事业经营管理其他学科</t>
  </si>
  <si>
    <t>传媒管理</t>
  </si>
  <si>
    <t>传媒经济</t>
  </si>
  <si>
    <t>广播与电视</t>
  </si>
  <si>
    <t>广播电视播音</t>
  </si>
  <si>
    <t>广播电视业务</t>
  </si>
  <si>
    <t>广播电视史</t>
  </si>
  <si>
    <t>广播电视理论</t>
  </si>
  <si>
    <t>广播与电视其他学科</t>
  </si>
  <si>
    <t>传播学</t>
  </si>
  <si>
    <t>新媒介传播</t>
  </si>
  <si>
    <t>网络传播</t>
  </si>
  <si>
    <t>跨文化传播</t>
  </si>
  <si>
    <t>国际传播</t>
  </si>
  <si>
    <t>人际传播</t>
  </si>
  <si>
    <t>传播与社会发展</t>
  </si>
  <si>
    <t>传播技术</t>
  </si>
  <si>
    <t>传播史</t>
  </si>
  <si>
    <t>传播理论</t>
  </si>
  <si>
    <t>组织传播学</t>
  </si>
  <si>
    <t>传播学其他学科</t>
  </si>
  <si>
    <t>新闻学与传播学其他学科</t>
  </si>
  <si>
    <t>图书馆、情报与文献学</t>
  </si>
  <si>
    <t>图书馆学</t>
  </si>
  <si>
    <t>图书馆学其他学科</t>
  </si>
  <si>
    <t>目录学</t>
  </si>
  <si>
    <t>图书编目学</t>
  </si>
  <si>
    <t>图书分类学</t>
  </si>
  <si>
    <t>图书采访学</t>
  </si>
  <si>
    <t>图书馆建筑学</t>
  </si>
  <si>
    <t>图书馆管理学</t>
  </si>
  <si>
    <t>图书馆社会学</t>
  </si>
  <si>
    <t>比较图书馆学</t>
  </si>
  <si>
    <t>图书馆学史</t>
  </si>
  <si>
    <t>图书馆服务学</t>
  </si>
  <si>
    <t>文献学</t>
  </si>
  <si>
    <t>版本学</t>
  </si>
  <si>
    <t>图书史</t>
  </si>
  <si>
    <t>文献检索学</t>
  </si>
  <si>
    <t>文献计量学</t>
  </si>
  <si>
    <t>文献类型学</t>
  </si>
  <si>
    <t>文献学其他学科</t>
  </si>
  <si>
    <t>校勘学</t>
  </si>
  <si>
    <t>情报学</t>
  </si>
  <si>
    <t>情报计量学</t>
  </si>
  <si>
    <t>情报心理学</t>
  </si>
  <si>
    <t>情报服务学</t>
  </si>
  <si>
    <t>比较情报学</t>
  </si>
  <si>
    <t>情报学史</t>
  </si>
  <si>
    <t>情报管理学</t>
  </si>
  <si>
    <t>情报社会学</t>
  </si>
  <si>
    <t>情报经济学</t>
  </si>
  <si>
    <t>情报检索学</t>
  </si>
  <si>
    <t>情报系统理论</t>
  </si>
  <si>
    <t>情报技术</t>
  </si>
  <si>
    <t>科学技术情报学</t>
  </si>
  <si>
    <t>社会科学情报学</t>
  </si>
  <si>
    <t>情报学其他学科</t>
  </si>
  <si>
    <t>档案学</t>
  </si>
  <si>
    <t>档案学史</t>
  </si>
  <si>
    <t>档案管理学</t>
  </si>
  <si>
    <t>档案编纂学</t>
  </si>
  <si>
    <t>档案学其他学科</t>
  </si>
  <si>
    <t>档案保护技术学</t>
  </si>
  <si>
    <t>博物馆学</t>
  </si>
  <si>
    <t>图书情报文献学其他学科</t>
  </si>
  <si>
    <t>教育学</t>
  </si>
  <si>
    <t>教育心理学</t>
  </si>
  <si>
    <t>教育史</t>
  </si>
  <si>
    <t>教育学原理</t>
  </si>
  <si>
    <t>教学论</t>
  </si>
  <si>
    <t>德育原理</t>
  </si>
  <si>
    <t>教育管理学</t>
  </si>
  <si>
    <t>比较教育学</t>
  </si>
  <si>
    <t>教育技术学</t>
  </si>
  <si>
    <t>军事教育学</t>
  </si>
  <si>
    <t>学前教育学</t>
  </si>
  <si>
    <t>普通教育学</t>
  </si>
  <si>
    <t>高等教育学</t>
  </si>
  <si>
    <t>成人教育学</t>
  </si>
  <si>
    <t>职业技术教育学</t>
  </si>
  <si>
    <t>特殊教育学</t>
  </si>
  <si>
    <t>教育学其他学科</t>
  </si>
  <si>
    <t>教育统计学</t>
  </si>
  <si>
    <t>体育科学</t>
  </si>
  <si>
    <t>体育史</t>
  </si>
  <si>
    <t>体育理论</t>
  </si>
  <si>
    <t>运动生物力学</t>
  </si>
  <si>
    <t>运动生理学</t>
  </si>
  <si>
    <t>运动心理学</t>
  </si>
  <si>
    <t>运动生物化学</t>
  </si>
  <si>
    <t>体育保健学</t>
  </si>
  <si>
    <t>运动训练学</t>
  </si>
  <si>
    <t>体育教育学</t>
  </si>
  <si>
    <t>武术理论与方法</t>
  </si>
  <si>
    <t>体育管理学</t>
  </si>
  <si>
    <t>体育经济学</t>
  </si>
  <si>
    <t>体育科学其他学科</t>
  </si>
  <si>
    <t>统计学</t>
  </si>
  <si>
    <t>数理统计学</t>
  </si>
  <si>
    <t>假设检验</t>
  </si>
  <si>
    <t>统计推断</t>
  </si>
  <si>
    <t>贝叶斯统计</t>
  </si>
  <si>
    <t>非参数统计</t>
  </si>
  <si>
    <t>时间序列分析</t>
  </si>
  <si>
    <t>相关回归分析</t>
  </si>
  <si>
    <t>空间统计</t>
  </si>
  <si>
    <t>抽样理论</t>
  </si>
  <si>
    <t>试验设计</t>
  </si>
  <si>
    <t>统计判决理论</t>
  </si>
  <si>
    <t>多元分析</t>
  </si>
  <si>
    <t>方差分析</t>
  </si>
  <si>
    <t>应用统计数学</t>
  </si>
  <si>
    <t>统计模拟</t>
  </si>
  <si>
    <t>可靠性数学</t>
  </si>
  <si>
    <t>统计计算</t>
  </si>
  <si>
    <t>统计质量控制</t>
  </si>
  <si>
    <t>保险数学</t>
  </si>
  <si>
    <t>统计学史</t>
  </si>
  <si>
    <t>经济统计学</t>
  </si>
  <si>
    <t>经济统计学其他学科</t>
  </si>
  <si>
    <t>国民经济核算</t>
  </si>
  <si>
    <t>经济统计分析</t>
  </si>
  <si>
    <t>科学技术统计学</t>
  </si>
  <si>
    <t>司法统计学</t>
  </si>
  <si>
    <t>社会保障统计学</t>
  </si>
  <si>
    <t>生活质量统计学</t>
  </si>
  <si>
    <t>社会统计学其他学科</t>
  </si>
  <si>
    <t>文化与体育统计学</t>
  </si>
  <si>
    <t>环境与生态统计学</t>
  </si>
  <si>
    <t>生态统计学</t>
  </si>
  <si>
    <t>资源统计学</t>
  </si>
  <si>
    <t>环境统计学</t>
  </si>
  <si>
    <t>环境与生态统计学其他学科</t>
  </si>
  <si>
    <t>生物与医学统计学</t>
  </si>
  <si>
    <t>生物与医学统计学其他学科</t>
  </si>
  <si>
    <t>卫生统计学</t>
  </si>
  <si>
    <t>医学统计学</t>
  </si>
  <si>
    <t>生物统计学</t>
  </si>
  <si>
    <t>统计学其他学科</t>
  </si>
  <si>
    <t>港澳台研究</t>
  </si>
  <si>
    <t>国际问题研究</t>
  </si>
  <si>
    <t>心理学</t>
  </si>
  <si>
    <t>国家社科基金项目</t>
  </si>
  <si>
    <t>专著</t>
  </si>
  <si>
    <t>基础研究</t>
  </si>
  <si>
    <t>参考本校机构列表</t>
  </si>
  <si>
    <t>国外学术刊物</t>
  </si>
  <si>
    <t>是</t>
  </si>
  <si>
    <t>国家社科基金单列学科项目</t>
  </si>
  <si>
    <t>编著或教材</t>
  </si>
  <si>
    <t>应用研究</t>
  </si>
  <si>
    <t>国内外公开发行</t>
  </si>
  <si>
    <t>否</t>
  </si>
  <si>
    <t>教育部人文社科研究项目</t>
  </si>
  <si>
    <t>工具书或参考书</t>
  </si>
  <si>
    <t>国内公开发行</t>
  </si>
  <si>
    <t>全国教育科学规划（教育部）项目</t>
  </si>
  <si>
    <t>皮书/发展报告</t>
  </si>
  <si>
    <t>港澳台刊物</t>
  </si>
  <si>
    <t>高校古籍整理研究项目</t>
  </si>
  <si>
    <t>科普读物</t>
  </si>
  <si>
    <t>国家自然科学基金项目</t>
  </si>
  <si>
    <t>古籍整理著作</t>
  </si>
  <si>
    <t>中央其他部门社科专门项目</t>
  </si>
  <si>
    <t>译著</t>
  </si>
  <si>
    <t>省、市、自治区社科基金项目</t>
  </si>
  <si>
    <t>译文</t>
  </si>
  <si>
    <t>省教育厅社科项目</t>
  </si>
  <si>
    <t>电子出版物</t>
  </si>
  <si>
    <t>地、市、厅、局等政府部门项目</t>
  </si>
  <si>
    <t>论文</t>
  </si>
  <si>
    <t>国际合作研究项目</t>
  </si>
  <si>
    <t>研究或咨询报告</t>
  </si>
  <si>
    <t>与港、澳、台合作研究项目</t>
  </si>
  <si>
    <t>企、事业单位委托项目</t>
  </si>
  <si>
    <t>学校社科项目</t>
  </si>
  <si>
    <t>外资项目</t>
  </si>
  <si>
    <t>非项目成果</t>
    <phoneticPr fontId="11" type="noConversion"/>
  </si>
  <si>
    <t>出版、发行、使用单位</t>
  </si>
  <si>
    <t>其他作者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</si>
</sst>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宋体"/>
      <charset val="134"/>
      <scheme val="minor"/>
    </font>
    <font>
      <sz val="14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rgb="FFFF0000"/>
      <name val="华文仿宋"/>
      <family val="3"/>
      <charset val="134"/>
    </font>
    <font>
      <sz val="14"/>
      <color indexed="8"/>
      <name val="华文仿宋"/>
      <family val="3"/>
      <charset val="134"/>
    </font>
    <font>
      <b/>
      <sz val="14"/>
      <color theme="1"/>
      <name val="华文仿宋"/>
      <family val="3"/>
      <charset val="134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宋体"/>
      <family val="3"/>
      <charset val="134"/>
      <scheme val="minor"/>
    </font>
    <font>
      <b/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6"/>
      <name val="华文仿宋"/>
      <charset val="134"/>
    </font>
    <font>
      <sz val="16"/>
      <color rgb="FFFF0000"/>
      <name val="华文仿宋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5117038483843"/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2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4" fillId="0" borderId="0" xfId="0" applyFont="1">
      <alignment vertical="center"/>
    </xf>
    <xf numFmtId="0" fontId="1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"/>
  <sheetViews>
    <sheetView tabSelected="1" topLeftCell="Q1" workbookViewId="0">
      <selection activeCell="I1" sqref="A1:XFD1"/>
    </sheetView>
  </sheetViews>
  <sheetFormatPr defaultColWidth="21" defaultRowHeight="20.25" x14ac:dyDescent="0.15"/>
  <cols>
    <col min="1" max="23" width="21" style="13"/>
    <col min="24" max="24" width="23" style="13" customWidth="1"/>
    <col min="25" max="16384" width="21" style="13"/>
  </cols>
  <sheetData>
    <row r="1" spans="1:24" s="32" customFormat="1" ht="21.75" x14ac:dyDescent="0.35">
      <c r="A1" s="28" t="s">
        <v>0</v>
      </c>
      <c r="B1" s="28" t="s">
        <v>1</v>
      </c>
      <c r="C1" s="28" t="s">
        <v>2</v>
      </c>
      <c r="D1" s="29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9" t="s">
        <v>9</v>
      </c>
      <c r="K1" s="29" t="s">
        <v>10</v>
      </c>
      <c r="L1" s="30" t="s">
        <v>1201</v>
      </c>
      <c r="M1" s="30" t="s">
        <v>11</v>
      </c>
      <c r="N1" s="30" t="s">
        <v>12</v>
      </c>
      <c r="O1" s="29" t="s">
        <v>13</v>
      </c>
      <c r="P1" s="29" t="s">
        <v>14</v>
      </c>
      <c r="Q1" s="29" t="s">
        <v>15</v>
      </c>
      <c r="R1" s="29" t="s">
        <v>16</v>
      </c>
      <c r="S1" s="31" t="s">
        <v>1202</v>
      </c>
      <c r="T1" s="31" t="s">
        <v>17</v>
      </c>
      <c r="U1" s="31" t="s">
        <v>18</v>
      </c>
      <c r="V1" s="31" t="s">
        <v>19</v>
      </c>
      <c r="W1" s="31" t="s">
        <v>20</v>
      </c>
      <c r="X1" s="31" t="s">
        <v>21</v>
      </c>
    </row>
    <row r="2" spans="1:24" ht="99.95" customHeight="1" x14ac:dyDescent="0.15">
      <c r="D2" s="26" t="s">
        <v>22</v>
      </c>
      <c r="L2" s="27" t="s">
        <v>23</v>
      </c>
      <c r="M2" s="27" t="s">
        <v>24</v>
      </c>
      <c r="N2" s="27" t="s">
        <v>25</v>
      </c>
      <c r="O2" s="27" t="s">
        <v>26</v>
      </c>
      <c r="P2" s="27" t="s">
        <v>26</v>
      </c>
      <c r="Q2" s="27" t="s">
        <v>27</v>
      </c>
      <c r="R2" s="27" t="s">
        <v>28</v>
      </c>
      <c r="T2" s="27" t="s">
        <v>29</v>
      </c>
      <c r="X2" s="27" t="s">
        <v>30</v>
      </c>
    </row>
  </sheetData>
  <phoneticPr fontId="11" type="noConversion"/>
  <dataValidations count="1">
    <dataValidation type="list" allowBlank="1" showInputMessage="1" showErrorMessage="1" sqref="D3:D100" xr:uid="{00000000-0002-0000-0000-000002000000}">
      <formula1>INDIRECT(C3)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学科关系重排!$C$1:$Z$1</xm:f>
          </x14:formula1>
          <xm:sqref>C3:C100</xm:sqref>
        </x14:dataValidation>
        <x14:dataValidation type="list" allowBlank="1" showInputMessage="1" showErrorMessage="1" xr:uid="{00000000-0002-0000-0000-000001000000}">
          <x14:formula1>
            <xm:f>标准选项!$E$2:$E$12</xm:f>
          </x14:formula1>
          <xm:sqref>E3:E100</xm:sqref>
        </x14:dataValidation>
        <x14:dataValidation type="list" allowBlank="1" showInputMessage="1" showErrorMessage="1" xr:uid="{00000000-0002-0000-0000-000003000000}">
          <x14:formula1>
            <xm:f>标准选项!$K$2:$K$5</xm:f>
          </x14:formula1>
          <xm:sqref>M4:M99</xm:sqref>
        </x14:dataValidation>
        <x14:dataValidation type="list" allowBlank="1" showInputMessage="1" showErrorMessage="1" xr:uid="{00000000-0002-0000-0000-000004000000}">
          <x14:formula1>
            <xm:f>标准选项!$G$2:$G$3</xm:f>
          </x14:formula1>
          <xm:sqref>G3:G100</xm:sqref>
        </x14:dataValidation>
        <x14:dataValidation type="list" allowBlank="1" showInputMessage="1" showErrorMessage="1" xr:uid="{00000000-0002-0000-0000-000006000000}">
          <x14:formula1>
            <xm:f>标准选项!$Q$2:$Q$3</xm:f>
          </x14:formula1>
          <xm:sqref>Q3:Q101</xm:sqref>
        </x14:dataValidation>
        <x14:dataValidation type="list" allowBlank="1" showInputMessage="1" showErrorMessage="1" xr:uid="{00000000-0002-0000-0000-000007000000}">
          <x14:formula1>
            <xm:f>标准选项!$M$2:$M$3</xm:f>
          </x14:formula1>
          <xm:sqref>O3:O101 P3:P101</xm:sqref>
        </x14:dataValidation>
        <x14:dataValidation type="list" allowBlank="1" showInputMessage="1" showErrorMessage="1" xr:uid="{00000000-0002-0000-0000-000005000000}">
          <x14:formula1>
            <xm:f>标准选项!$C$2:$C$17</xm:f>
          </x14:formula1>
          <xm:sqref>F3:F100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F1033"/>
  <sheetViews>
    <sheetView workbookViewId="0">
      <selection activeCell="N1042" sqref="N1042"/>
    </sheetView>
  </sheetViews>
  <sheetFormatPr defaultColWidth="9" defaultRowHeight="20.25" x14ac:dyDescent="0.15"/>
  <cols>
    <col min="1" max="2" width="23.625" style="1" customWidth="1"/>
    <col min="3" max="3" width="33.75" style="1" customWidth="1"/>
    <col min="4" max="16360" width="9" style="20"/>
  </cols>
  <sheetData>
    <row r="1" spans="1:3" s="20" customFormat="1" ht="21.75" x14ac:dyDescent="0.15">
      <c r="A1" s="21" t="s">
        <v>2</v>
      </c>
      <c r="B1" s="22" t="s">
        <v>3</v>
      </c>
      <c r="C1" s="23" t="s">
        <v>31</v>
      </c>
    </row>
    <row r="2" spans="1:3" s="20" customFormat="1" x14ac:dyDescent="0.15">
      <c r="A2" s="24" t="s">
        <v>32</v>
      </c>
      <c r="B2" s="24" t="s">
        <v>33</v>
      </c>
      <c r="C2" s="24" t="s">
        <v>34</v>
      </c>
    </row>
    <row r="3" spans="1:3" s="20" customFormat="1" x14ac:dyDescent="0.15">
      <c r="A3" s="25" t="s">
        <v>32</v>
      </c>
      <c r="B3" s="25" t="s">
        <v>33</v>
      </c>
      <c r="C3" s="25" t="s">
        <v>35</v>
      </c>
    </row>
    <row r="4" spans="1:3" s="20" customFormat="1" x14ac:dyDescent="0.15">
      <c r="A4" s="24" t="s">
        <v>32</v>
      </c>
      <c r="B4" s="24" t="s">
        <v>33</v>
      </c>
      <c r="C4" s="24" t="s">
        <v>36</v>
      </c>
    </row>
    <row r="5" spans="1:3" s="20" customFormat="1" x14ac:dyDescent="0.15">
      <c r="A5" s="25" t="s">
        <v>32</v>
      </c>
      <c r="B5" s="25" t="s">
        <v>37</v>
      </c>
      <c r="C5" s="25" t="s">
        <v>37</v>
      </c>
    </row>
    <row r="6" spans="1:3" s="20" customFormat="1" x14ac:dyDescent="0.15">
      <c r="A6" s="24" t="s">
        <v>32</v>
      </c>
      <c r="B6" s="24" t="s">
        <v>38</v>
      </c>
      <c r="C6" s="24" t="s">
        <v>39</v>
      </c>
    </row>
    <row r="7" spans="1:3" s="20" customFormat="1" x14ac:dyDescent="0.15">
      <c r="A7" s="25" t="s">
        <v>32</v>
      </c>
      <c r="B7" s="25" t="s">
        <v>38</v>
      </c>
      <c r="C7" s="25" t="s">
        <v>40</v>
      </c>
    </row>
    <row r="8" spans="1:3" s="20" customFormat="1" x14ac:dyDescent="0.15">
      <c r="A8" s="24" t="s">
        <v>32</v>
      </c>
      <c r="B8" s="24" t="s">
        <v>38</v>
      </c>
      <c r="C8" s="24" t="s">
        <v>41</v>
      </c>
    </row>
    <row r="9" spans="1:3" s="20" customFormat="1" x14ac:dyDescent="0.15">
      <c r="A9" s="25" t="s">
        <v>32</v>
      </c>
      <c r="B9" s="25" t="s">
        <v>38</v>
      </c>
      <c r="C9" s="25" t="s">
        <v>42</v>
      </c>
    </row>
    <row r="10" spans="1:3" s="20" customFormat="1" x14ac:dyDescent="0.15">
      <c r="A10" s="24" t="s">
        <v>32</v>
      </c>
      <c r="B10" s="24" t="s">
        <v>38</v>
      </c>
      <c r="C10" s="24" t="s">
        <v>43</v>
      </c>
    </row>
    <row r="11" spans="1:3" s="20" customFormat="1" x14ac:dyDescent="0.15">
      <c r="A11" s="25" t="s">
        <v>32</v>
      </c>
      <c r="B11" s="25" t="s">
        <v>38</v>
      </c>
      <c r="C11" s="25" t="s">
        <v>44</v>
      </c>
    </row>
    <row r="12" spans="1:3" s="20" customFormat="1" x14ac:dyDescent="0.15">
      <c r="A12" s="24" t="s">
        <v>32</v>
      </c>
      <c r="B12" s="24" t="s">
        <v>45</v>
      </c>
      <c r="C12" s="24" t="s">
        <v>45</v>
      </c>
    </row>
    <row r="13" spans="1:3" s="20" customFormat="1" x14ac:dyDescent="0.15">
      <c r="A13" s="25" t="s">
        <v>32</v>
      </c>
      <c r="B13" s="25" t="s">
        <v>46</v>
      </c>
      <c r="C13" s="25" t="s">
        <v>46</v>
      </c>
    </row>
    <row r="14" spans="1:3" s="20" customFormat="1" x14ac:dyDescent="0.15">
      <c r="A14" s="24" t="s">
        <v>32</v>
      </c>
      <c r="B14" s="24" t="s">
        <v>47</v>
      </c>
      <c r="C14" s="24" t="s">
        <v>47</v>
      </c>
    </row>
    <row r="15" spans="1:3" s="20" customFormat="1" x14ac:dyDescent="0.15">
      <c r="A15" s="25" t="s">
        <v>32</v>
      </c>
      <c r="B15" s="25" t="s">
        <v>48</v>
      </c>
      <c r="C15" s="25" t="s">
        <v>49</v>
      </c>
    </row>
    <row r="16" spans="1:3" s="20" customFormat="1" x14ac:dyDescent="0.15">
      <c r="A16" s="24" t="s">
        <v>32</v>
      </c>
      <c r="B16" s="24" t="s">
        <v>48</v>
      </c>
      <c r="C16" s="24" t="s">
        <v>50</v>
      </c>
    </row>
    <row r="17" spans="1:3" s="20" customFormat="1" x14ac:dyDescent="0.15">
      <c r="A17" s="25" t="s">
        <v>32</v>
      </c>
      <c r="B17" s="25" t="s">
        <v>48</v>
      </c>
      <c r="C17" s="25" t="s">
        <v>51</v>
      </c>
    </row>
    <row r="18" spans="1:3" s="20" customFormat="1" x14ac:dyDescent="0.15">
      <c r="A18" s="24" t="s">
        <v>32</v>
      </c>
      <c r="B18" s="24" t="s">
        <v>48</v>
      </c>
      <c r="C18" s="24" t="s">
        <v>52</v>
      </c>
    </row>
    <row r="19" spans="1:3" s="20" customFormat="1" x14ac:dyDescent="0.15">
      <c r="A19" s="25" t="s">
        <v>32</v>
      </c>
      <c r="B19" s="25" t="s">
        <v>48</v>
      </c>
      <c r="C19" s="25" t="s">
        <v>53</v>
      </c>
    </row>
    <row r="20" spans="1:3" s="20" customFormat="1" x14ac:dyDescent="0.15">
      <c r="A20" s="24" t="s">
        <v>32</v>
      </c>
      <c r="B20" s="24" t="s">
        <v>48</v>
      </c>
      <c r="C20" s="24" t="s">
        <v>54</v>
      </c>
    </row>
    <row r="21" spans="1:3" s="20" customFormat="1" x14ac:dyDescent="0.15">
      <c r="A21" s="25" t="s">
        <v>32</v>
      </c>
      <c r="B21" s="25" t="s">
        <v>48</v>
      </c>
      <c r="C21" s="25" t="s">
        <v>55</v>
      </c>
    </row>
    <row r="22" spans="1:3" s="20" customFormat="1" x14ac:dyDescent="0.15">
      <c r="A22" s="24" t="s">
        <v>32</v>
      </c>
      <c r="B22" s="24" t="s">
        <v>56</v>
      </c>
      <c r="C22" s="24" t="s">
        <v>57</v>
      </c>
    </row>
    <row r="23" spans="1:3" s="20" customFormat="1" x14ac:dyDescent="0.15">
      <c r="A23" s="25" t="s">
        <v>32</v>
      </c>
      <c r="B23" s="25" t="s">
        <v>56</v>
      </c>
      <c r="C23" s="25" t="s">
        <v>58</v>
      </c>
    </row>
    <row r="24" spans="1:3" s="20" customFormat="1" x14ac:dyDescent="0.15">
      <c r="A24" s="24" t="s">
        <v>32</v>
      </c>
      <c r="B24" s="24" t="s">
        <v>56</v>
      </c>
      <c r="C24" s="24" t="s">
        <v>59</v>
      </c>
    </row>
    <row r="25" spans="1:3" s="20" customFormat="1" x14ac:dyDescent="0.15">
      <c r="A25" s="25" t="s">
        <v>32</v>
      </c>
      <c r="B25" s="25" t="s">
        <v>56</v>
      </c>
      <c r="C25" s="25" t="s">
        <v>60</v>
      </c>
    </row>
    <row r="26" spans="1:3" s="20" customFormat="1" x14ac:dyDescent="0.15">
      <c r="A26" s="24" t="s">
        <v>32</v>
      </c>
      <c r="B26" s="24" t="s">
        <v>56</v>
      </c>
      <c r="C26" s="24" t="s">
        <v>61</v>
      </c>
    </row>
    <row r="27" spans="1:3" s="20" customFormat="1" x14ac:dyDescent="0.15">
      <c r="A27" s="25" t="s">
        <v>32</v>
      </c>
      <c r="B27" s="25" t="s">
        <v>56</v>
      </c>
      <c r="C27" s="25" t="s">
        <v>62</v>
      </c>
    </row>
    <row r="28" spans="1:3" s="20" customFormat="1" x14ac:dyDescent="0.15">
      <c r="A28" s="24" t="s">
        <v>32</v>
      </c>
      <c r="B28" s="24" t="s">
        <v>56</v>
      </c>
      <c r="C28" s="24" t="s">
        <v>63</v>
      </c>
    </row>
    <row r="29" spans="1:3" s="20" customFormat="1" x14ac:dyDescent="0.15">
      <c r="A29" s="25" t="s">
        <v>32</v>
      </c>
      <c r="B29" s="25" t="s">
        <v>56</v>
      </c>
      <c r="C29" s="25" t="s">
        <v>64</v>
      </c>
    </row>
    <row r="30" spans="1:3" s="20" customFormat="1" x14ac:dyDescent="0.15">
      <c r="A30" s="24" t="s">
        <v>32</v>
      </c>
      <c r="B30" s="24" t="s">
        <v>56</v>
      </c>
      <c r="C30" s="24" t="s">
        <v>65</v>
      </c>
    </row>
    <row r="31" spans="1:3" s="20" customFormat="1" x14ac:dyDescent="0.15">
      <c r="A31" s="25" t="s">
        <v>32</v>
      </c>
      <c r="B31" s="25" t="s">
        <v>56</v>
      </c>
      <c r="C31" s="25" t="s">
        <v>66</v>
      </c>
    </row>
    <row r="32" spans="1:3" s="20" customFormat="1" x14ac:dyDescent="0.15">
      <c r="A32" s="24" t="s">
        <v>32</v>
      </c>
      <c r="B32" s="24" t="s">
        <v>56</v>
      </c>
      <c r="C32" s="24" t="s">
        <v>67</v>
      </c>
    </row>
    <row r="33" spans="1:3" s="20" customFormat="1" x14ac:dyDescent="0.15">
      <c r="A33" s="25" t="s">
        <v>32</v>
      </c>
      <c r="B33" s="25" t="s">
        <v>68</v>
      </c>
      <c r="C33" s="25" t="s">
        <v>69</v>
      </c>
    </row>
    <row r="34" spans="1:3" s="20" customFormat="1" x14ac:dyDescent="0.15">
      <c r="A34" s="24" t="s">
        <v>32</v>
      </c>
      <c r="B34" s="24" t="s">
        <v>68</v>
      </c>
      <c r="C34" s="24" t="s">
        <v>70</v>
      </c>
    </row>
    <row r="35" spans="1:3" s="20" customFormat="1" x14ac:dyDescent="0.15">
      <c r="A35" s="25" t="s">
        <v>32</v>
      </c>
      <c r="B35" s="25" t="s">
        <v>68</v>
      </c>
      <c r="C35" s="25" t="s">
        <v>71</v>
      </c>
    </row>
    <row r="36" spans="1:3" s="20" customFormat="1" x14ac:dyDescent="0.15">
      <c r="A36" s="24" t="s">
        <v>32</v>
      </c>
      <c r="B36" s="24" t="s">
        <v>72</v>
      </c>
      <c r="C36" s="24" t="s">
        <v>73</v>
      </c>
    </row>
    <row r="37" spans="1:3" s="20" customFormat="1" x14ac:dyDescent="0.15">
      <c r="A37" s="25" t="s">
        <v>32</v>
      </c>
      <c r="B37" s="25" t="s">
        <v>72</v>
      </c>
      <c r="C37" s="25" t="s">
        <v>74</v>
      </c>
    </row>
    <row r="38" spans="1:3" s="20" customFormat="1" x14ac:dyDescent="0.15">
      <c r="A38" s="24" t="s">
        <v>32</v>
      </c>
      <c r="B38" s="24" t="s">
        <v>72</v>
      </c>
      <c r="C38" s="24" t="s">
        <v>75</v>
      </c>
    </row>
    <row r="39" spans="1:3" s="20" customFormat="1" x14ac:dyDescent="0.15">
      <c r="A39" s="25" t="s">
        <v>32</v>
      </c>
      <c r="B39" s="25" t="s">
        <v>72</v>
      </c>
      <c r="C39" s="25" t="s">
        <v>76</v>
      </c>
    </row>
    <row r="40" spans="1:3" s="20" customFormat="1" x14ac:dyDescent="0.15">
      <c r="A40" s="24" t="s">
        <v>32</v>
      </c>
      <c r="B40" s="24" t="s">
        <v>72</v>
      </c>
      <c r="C40" s="24" t="s">
        <v>77</v>
      </c>
    </row>
    <row r="41" spans="1:3" s="20" customFormat="1" x14ac:dyDescent="0.15">
      <c r="A41" s="25" t="s">
        <v>32</v>
      </c>
      <c r="B41" s="25" t="s">
        <v>72</v>
      </c>
      <c r="C41" s="25" t="s">
        <v>78</v>
      </c>
    </row>
    <row r="42" spans="1:3" s="20" customFormat="1" x14ac:dyDescent="0.15">
      <c r="A42" s="24" t="s">
        <v>32</v>
      </c>
      <c r="B42" s="24" t="s">
        <v>72</v>
      </c>
      <c r="C42" s="24" t="s">
        <v>79</v>
      </c>
    </row>
    <row r="43" spans="1:3" s="20" customFormat="1" x14ac:dyDescent="0.15">
      <c r="A43" s="25" t="s">
        <v>32</v>
      </c>
      <c r="B43" s="25" t="s">
        <v>72</v>
      </c>
      <c r="C43" s="25" t="s">
        <v>80</v>
      </c>
    </row>
    <row r="44" spans="1:3" s="20" customFormat="1" x14ac:dyDescent="0.15">
      <c r="A44" s="24" t="s">
        <v>32</v>
      </c>
      <c r="B44" s="24" t="s">
        <v>72</v>
      </c>
      <c r="C44" s="24" t="s">
        <v>81</v>
      </c>
    </row>
    <row r="45" spans="1:3" s="20" customFormat="1" x14ac:dyDescent="0.15">
      <c r="A45" s="25" t="s">
        <v>32</v>
      </c>
      <c r="B45" s="25" t="s">
        <v>72</v>
      </c>
      <c r="C45" s="25" t="s">
        <v>82</v>
      </c>
    </row>
    <row r="46" spans="1:3" s="20" customFormat="1" x14ac:dyDescent="0.15">
      <c r="A46" s="24" t="s">
        <v>32</v>
      </c>
      <c r="B46" s="24" t="s">
        <v>72</v>
      </c>
      <c r="C46" s="24" t="s">
        <v>83</v>
      </c>
    </row>
    <row r="47" spans="1:3" s="20" customFormat="1" x14ac:dyDescent="0.15">
      <c r="A47" s="25" t="s">
        <v>32</v>
      </c>
      <c r="B47" s="25" t="s">
        <v>72</v>
      </c>
      <c r="C47" s="25" t="s">
        <v>84</v>
      </c>
    </row>
    <row r="48" spans="1:3" s="20" customFormat="1" x14ac:dyDescent="0.15">
      <c r="A48" s="24" t="s">
        <v>32</v>
      </c>
      <c r="B48" s="24" t="s">
        <v>85</v>
      </c>
      <c r="C48" s="24" t="s">
        <v>86</v>
      </c>
    </row>
    <row r="49" spans="1:3" s="20" customFormat="1" x14ac:dyDescent="0.15">
      <c r="A49" s="25" t="s">
        <v>32</v>
      </c>
      <c r="B49" s="25" t="s">
        <v>85</v>
      </c>
      <c r="C49" s="25" t="s">
        <v>87</v>
      </c>
    </row>
    <row r="50" spans="1:3" s="20" customFormat="1" x14ac:dyDescent="0.15">
      <c r="A50" s="24" t="s">
        <v>32</v>
      </c>
      <c r="B50" s="24" t="s">
        <v>85</v>
      </c>
      <c r="C50" s="24" t="s">
        <v>88</v>
      </c>
    </row>
    <row r="51" spans="1:3" s="20" customFormat="1" x14ac:dyDescent="0.15">
      <c r="A51" s="25" t="s">
        <v>32</v>
      </c>
      <c r="B51" s="25" t="s">
        <v>89</v>
      </c>
      <c r="C51" s="25" t="s">
        <v>90</v>
      </c>
    </row>
    <row r="52" spans="1:3" s="20" customFormat="1" x14ac:dyDescent="0.15">
      <c r="A52" s="24" t="s">
        <v>32</v>
      </c>
      <c r="B52" s="24" t="s">
        <v>89</v>
      </c>
      <c r="C52" s="24" t="s">
        <v>91</v>
      </c>
    </row>
    <row r="53" spans="1:3" s="20" customFormat="1" x14ac:dyDescent="0.15">
      <c r="A53" s="25" t="s">
        <v>32</v>
      </c>
      <c r="B53" s="25" t="s">
        <v>89</v>
      </c>
      <c r="C53" s="25" t="s">
        <v>92</v>
      </c>
    </row>
    <row r="54" spans="1:3" s="20" customFormat="1" x14ac:dyDescent="0.15">
      <c r="A54" s="24" t="s">
        <v>32</v>
      </c>
      <c r="B54" s="24" t="s">
        <v>89</v>
      </c>
      <c r="C54" s="24" t="s">
        <v>93</v>
      </c>
    </row>
    <row r="55" spans="1:3" s="20" customFormat="1" x14ac:dyDescent="0.15">
      <c r="A55" s="25" t="s">
        <v>32</v>
      </c>
      <c r="B55" s="25" t="s">
        <v>89</v>
      </c>
      <c r="C55" s="25" t="s">
        <v>94</v>
      </c>
    </row>
    <row r="56" spans="1:3" s="20" customFormat="1" x14ac:dyDescent="0.15">
      <c r="A56" s="24" t="s">
        <v>32</v>
      </c>
      <c r="B56" s="24" t="s">
        <v>95</v>
      </c>
      <c r="C56" s="24" t="s">
        <v>95</v>
      </c>
    </row>
    <row r="57" spans="1:3" s="20" customFormat="1" x14ac:dyDescent="0.15">
      <c r="A57" s="25" t="s">
        <v>32</v>
      </c>
      <c r="B57" s="25" t="s">
        <v>96</v>
      </c>
      <c r="C57" s="25" t="s">
        <v>96</v>
      </c>
    </row>
    <row r="58" spans="1:3" s="20" customFormat="1" x14ac:dyDescent="0.15">
      <c r="A58" s="24" t="s">
        <v>32</v>
      </c>
      <c r="B58" s="24" t="s">
        <v>96</v>
      </c>
      <c r="C58" s="24" t="s">
        <v>96</v>
      </c>
    </row>
    <row r="59" spans="1:3" s="20" customFormat="1" x14ac:dyDescent="0.15">
      <c r="A59" s="25" t="s">
        <v>97</v>
      </c>
      <c r="B59" s="25" t="s">
        <v>98</v>
      </c>
      <c r="C59" s="25" t="s">
        <v>98</v>
      </c>
    </row>
    <row r="60" spans="1:3" s="20" customFormat="1" x14ac:dyDescent="0.15">
      <c r="A60" s="24" t="s">
        <v>97</v>
      </c>
      <c r="B60" s="24" t="s">
        <v>99</v>
      </c>
      <c r="C60" s="24" t="s">
        <v>99</v>
      </c>
    </row>
    <row r="61" spans="1:3" s="20" customFormat="1" x14ac:dyDescent="0.15">
      <c r="A61" s="25" t="s">
        <v>97</v>
      </c>
      <c r="B61" s="25" t="s">
        <v>100</v>
      </c>
      <c r="C61" s="25" t="s">
        <v>100</v>
      </c>
    </row>
    <row r="62" spans="1:3" s="20" customFormat="1" x14ac:dyDescent="0.15">
      <c r="A62" s="24" t="s">
        <v>97</v>
      </c>
      <c r="B62" s="24" t="s">
        <v>101</v>
      </c>
      <c r="C62" s="24" t="s">
        <v>101</v>
      </c>
    </row>
    <row r="63" spans="1:3" s="20" customFormat="1" x14ac:dyDescent="0.15">
      <c r="A63" s="25" t="s">
        <v>97</v>
      </c>
      <c r="B63" s="25" t="s">
        <v>102</v>
      </c>
      <c r="C63" s="25" t="s">
        <v>102</v>
      </c>
    </row>
    <row r="64" spans="1:3" s="20" customFormat="1" x14ac:dyDescent="0.15">
      <c r="A64" s="24" t="s">
        <v>97</v>
      </c>
      <c r="B64" s="24" t="s">
        <v>103</v>
      </c>
      <c r="C64" s="24" t="s">
        <v>103</v>
      </c>
    </row>
    <row r="65" spans="1:3" s="20" customFormat="1" x14ac:dyDescent="0.15">
      <c r="A65" s="25" t="s">
        <v>97</v>
      </c>
      <c r="B65" s="25" t="s">
        <v>104</v>
      </c>
      <c r="C65" s="25" t="s">
        <v>104</v>
      </c>
    </row>
    <row r="66" spans="1:3" s="20" customFormat="1" x14ac:dyDescent="0.15">
      <c r="A66" s="24" t="s">
        <v>105</v>
      </c>
      <c r="B66" s="24" t="s">
        <v>106</v>
      </c>
      <c r="C66" s="24" t="s">
        <v>107</v>
      </c>
    </row>
    <row r="67" spans="1:3" s="20" customFormat="1" x14ac:dyDescent="0.15">
      <c r="A67" s="25" t="s">
        <v>105</v>
      </c>
      <c r="B67" s="25" t="s">
        <v>106</v>
      </c>
      <c r="C67" s="25" t="s">
        <v>108</v>
      </c>
    </row>
    <row r="68" spans="1:3" s="20" customFormat="1" x14ac:dyDescent="0.15">
      <c r="A68" s="24" t="s">
        <v>105</v>
      </c>
      <c r="B68" s="24" t="s">
        <v>106</v>
      </c>
      <c r="C68" s="24" t="s">
        <v>109</v>
      </c>
    </row>
    <row r="69" spans="1:3" s="20" customFormat="1" x14ac:dyDescent="0.15">
      <c r="A69" s="25" t="s">
        <v>105</v>
      </c>
      <c r="B69" s="25" t="s">
        <v>106</v>
      </c>
      <c r="C69" s="25" t="s">
        <v>110</v>
      </c>
    </row>
    <row r="70" spans="1:3" s="20" customFormat="1" x14ac:dyDescent="0.15">
      <c r="A70" s="24" t="s">
        <v>105</v>
      </c>
      <c r="B70" s="24" t="s">
        <v>111</v>
      </c>
      <c r="C70" s="24" t="s">
        <v>112</v>
      </c>
    </row>
    <row r="71" spans="1:3" s="20" customFormat="1" x14ac:dyDescent="0.15">
      <c r="A71" s="25" t="s">
        <v>105</v>
      </c>
      <c r="B71" s="25" t="s">
        <v>111</v>
      </c>
      <c r="C71" s="25" t="s">
        <v>113</v>
      </c>
    </row>
    <row r="72" spans="1:3" s="20" customFormat="1" x14ac:dyDescent="0.15">
      <c r="A72" s="24" t="s">
        <v>105</v>
      </c>
      <c r="B72" s="24" t="s">
        <v>111</v>
      </c>
      <c r="C72" s="24" t="s">
        <v>114</v>
      </c>
    </row>
    <row r="73" spans="1:3" s="20" customFormat="1" x14ac:dyDescent="0.15">
      <c r="A73" s="25" t="s">
        <v>105</v>
      </c>
      <c r="B73" s="25" t="s">
        <v>111</v>
      </c>
      <c r="C73" s="25" t="s">
        <v>115</v>
      </c>
    </row>
    <row r="74" spans="1:3" s="20" customFormat="1" x14ac:dyDescent="0.15">
      <c r="A74" s="24" t="s">
        <v>105</v>
      </c>
      <c r="B74" s="24" t="s">
        <v>111</v>
      </c>
      <c r="C74" s="24" t="s">
        <v>116</v>
      </c>
    </row>
    <row r="75" spans="1:3" s="20" customFormat="1" x14ac:dyDescent="0.15">
      <c r="A75" s="25" t="s">
        <v>105</v>
      </c>
      <c r="B75" s="25" t="s">
        <v>117</v>
      </c>
      <c r="C75" s="25" t="s">
        <v>118</v>
      </c>
    </row>
    <row r="76" spans="1:3" s="20" customFormat="1" x14ac:dyDescent="0.15">
      <c r="A76" s="24" t="s">
        <v>105</v>
      </c>
      <c r="B76" s="24" t="s">
        <v>117</v>
      </c>
      <c r="C76" s="24" t="s">
        <v>119</v>
      </c>
    </row>
    <row r="77" spans="1:3" s="20" customFormat="1" x14ac:dyDescent="0.15">
      <c r="A77" s="25" t="s">
        <v>105</v>
      </c>
      <c r="B77" s="25" t="s">
        <v>117</v>
      </c>
      <c r="C77" s="25" t="s">
        <v>120</v>
      </c>
    </row>
    <row r="78" spans="1:3" s="20" customFormat="1" x14ac:dyDescent="0.15">
      <c r="A78" s="24" t="s">
        <v>105</v>
      </c>
      <c r="B78" s="24" t="s">
        <v>117</v>
      </c>
      <c r="C78" s="24" t="s">
        <v>121</v>
      </c>
    </row>
    <row r="79" spans="1:3" s="20" customFormat="1" x14ac:dyDescent="0.15">
      <c r="A79" s="25" t="s">
        <v>105</v>
      </c>
      <c r="B79" s="25" t="s">
        <v>117</v>
      </c>
      <c r="C79" s="25" t="s">
        <v>122</v>
      </c>
    </row>
    <row r="80" spans="1:3" s="20" customFormat="1" x14ac:dyDescent="0.15">
      <c r="A80" s="24" t="s">
        <v>105</v>
      </c>
      <c r="B80" s="24" t="s">
        <v>117</v>
      </c>
      <c r="C80" s="24" t="s">
        <v>123</v>
      </c>
    </row>
    <row r="81" spans="1:3" s="20" customFormat="1" x14ac:dyDescent="0.15">
      <c r="A81" s="25" t="s">
        <v>105</v>
      </c>
      <c r="B81" s="25" t="s">
        <v>117</v>
      </c>
      <c r="C81" s="25" t="s">
        <v>124</v>
      </c>
    </row>
    <row r="82" spans="1:3" s="20" customFormat="1" x14ac:dyDescent="0.15">
      <c r="A82" s="24" t="s">
        <v>105</v>
      </c>
      <c r="B82" s="24" t="s">
        <v>117</v>
      </c>
      <c r="C82" s="24" t="s">
        <v>125</v>
      </c>
    </row>
    <row r="83" spans="1:3" s="20" customFormat="1" x14ac:dyDescent="0.15">
      <c r="A83" s="25" t="s">
        <v>105</v>
      </c>
      <c r="B83" s="25" t="s">
        <v>117</v>
      </c>
      <c r="C83" s="25" t="s">
        <v>126</v>
      </c>
    </row>
    <row r="84" spans="1:3" s="20" customFormat="1" x14ac:dyDescent="0.15">
      <c r="A84" s="24" t="s">
        <v>105</v>
      </c>
      <c r="B84" s="24" t="s">
        <v>127</v>
      </c>
      <c r="C84" s="24" t="s">
        <v>128</v>
      </c>
    </row>
    <row r="85" spans="1:3" s="20" customFormat="1" x14ac:dyDescent="0.15">
      <c r="A85" s="25" t="s">
        <v>105</v>
      </c>
      <c r="B85" s="25" t="s">
        <v>127</v>
      </c>
      <c r="C85" s="25" t="s">
        <v>129</v>
      </c>
    </row>
    <row r="86" spans="1:3" s="20" customFormat="1" x14ac:dyDescent="0.15">
      <c r="A86" s="24" t="s">
        <v>105</v>
      </c>
      <c r="B86" s="24" t="s">
        <v>127</v>
      </c>
      <c r="C86" s="24" t="s">
        <v>130</v>
      </c>
    </row>
    <row r="87" spans="1:3" s="20" customFormat="1" x14ac:dyDescent="0.15">
      <c r="A87" s="25" t="s">
        <v>105</v>
      </c>
      <c r="B87" s="25" t="s">
        <v>127</v>
      </c>
      <c r="C87" s="25" t="s">
        <v>131</v>
      </c>
    </row>
    <row r="88" spans="1:3" s="20" customFormat="1" x14ac:dyDescent="0.15">
      <c r="A88" s="24" t="s">
        <v>105</v>
      </c>
      <c r="B88" s="24" t="s">
        <v>132</v>
      </c>
      <c r="C88" s="24" t="s">
        <v>133</v>
      </c>
    </row>
    <row r="89" spans="1:3" s="20" customFormat="1" x14ac:dyDescent="0.15">
      <c r="A89" s="25" t="s">
        <v>105</v>
      </c>
      <c r="B89" s="25" t="s">
        <v>132</v>
      </c>
      <c r="C89" s="25" t="s">
        <v>134</v>
      </c>
    </row>
    <row r="90" spans="1:3" s="20" customFormat="1" x14ac:dyDescent="0.15">
      <c r="A90" s="24" t="s">
        <v>105</v>
      </c>
      <c r="B90" s="24" t="s">
        <v>132</v>
      </c>
      <c r="C90" s="24" t="s">
        <v>135</v>
      </c>
    </row>
    <row r="91" spans="1:3" s="20" customFormat="1" x14ac:dyDescent="0.15">
      <c r="A91" s="25" t="s">
        <v>105</v>
      </c>
      <c r="B91" s="25" t="s">
        <v>132</v>
      </c>
      <c r="C91" s="25" t="s">
        <v>136</v>
      </c>
    </row>
    <row r="92" spans="1:3" s="20" customFormat="1" x14ac:dyDescent="0.15">
      <c r="A92" s="24" t="s">
        <v>105</v>
      </c>
      <c r="B92" s="24" t="s">
        <v>132</v>
      </c>
      <c r="C92" s="24" t="s">
        <v>137</v>
      </c>
    </row>
    <row r="93" spans="1:3" s="20" customFormat="1" x14ac:dyDescent="0.15">
      <c r="A93" s="25" t="s">
        <v>105</v>
      </c>
      <c r="B93" s="25" t="s">
        <v>132</v>
      </c>
      <c r="C93" s="25" t="s">
        <v>138</v>
      </c>
    </row>
    <row r="94" spans="1:3" s="20" customFormat="1" x14ac:dyDescent="0.15">
      <c r="A94" s="24" t="s">
        <v>105</v>
      </c>
      <c r="B94" s="24" t="s">
        <v>132</v>
      </c>
      <c r="C94" s="24" t="s">
        <v>139</v>
      </c>
    </row>
    <row r="95" spans="1:3" s="20" customFormat="1" x14ac:dyDescent="0.15">
      <c r="A95" s="25" t="s">
        <v>105</v>
      </c>
      <c r="B95" s="25" t="s">
        <v>140</v>
      </c>
      <c r="C95" s="25" t="s">
        <v>141</v>
      </c>
    </row>
    <row r="96" spans="1:3" s="20" customFormat="1" x14ac:dyDescent="0.15">
      <c r="A96" s="24" t="s">
        <v>105</v>
      </c>
      <c r="B96" s="24" t="s">
        <v>140</v>
      </c>
      <c r="C96" s="24" t="s">
        <v>142</v>
      </c>
    </row>
    <row r="97" spans="1:3" s="20" customFormat="1" x14ac:dyDescent="0.15">
      <c r="A97" s="25" t="s">
        <v>105</v>
      </c>
      <c r="B97" s="25" t="s">
        <v>140</v>
      </c>
      <c r="C97" s="25" t="s">
        <v>143</v>
      </c>
    </row>
    <row r="98" spans="1:3" s="20" customFormat="1" x14ac:dyDescent="0.15">
      <c r="A98" s="24" t="s">
        <v>105</v>
      </c>
      <c r="B98" s="24" t="s">
        <v>140</v>
      </c>
      <c r="C98" s="24" t="s">
        <v>144</v>
      </c>
    </row>
    <row r="99" spans="1:3" s="20" customFormat="1" x14ac:dyDescent="0.15">
      <c r="A99" s="25" t="s">
        <v>105</v>
      </c>
      <c r="B99" s="25" t="s">
        <v>140</v>
      </c>
      <c r="C99" s="25" t="s">
        <v>145</v>
      </c>
    </row>
    <row r="100" spans="1:3" s="20" customFormat="1" x14ac:dyDescent="0.15">
      <c r="A100" s="24" t="s">
        <v>105</v>
      </c>
      <c r="B100" s="24" t="s">
        <v>140</v>
      </c>
      <c r="C100" s="24" t="s">
        <v>146</v>
      </c>
    </row>
    <row r="101" spans="1:3" s="20" customFormat="1" x14ac:dyDescent="0.15">
      <c r="A101" s="25" t="s">
        <v>105</v>
      </c>
      <c r="B101" s="25" t="s">
        <v>140</v>
      </c>
      <c r="C101" s="25" t="s">
        <v>147</v>
      </c>
    </row>
    <row r="102" spans="1:3" s="20" customFormat="1" x14ac:dyDescent="0.15">
      <c r="A102" s="24" t="s">
        <v>105</v>
      </c>
      <c r="B102" s="24" t="s">
        <v>148</v>
      </c>
      <c r="C102" s="24" t="s">
        <v>149</v>
      </c>
    </row>
    <row r="103" spans="1:3" s="20" customFormat="1" x14ac:dyDescent="0.15">
      <c r="A103" s="25" t="s">
        <v>105</v>
      </c>
      <c r="B103" s="25" t="s">
        <v>148</v>
      </c>
      <c r="C103" s="25" t="s">
        <v>150</v>
      </c>
    </row>
    <row r="104" spans="1:3" s="20" customFormat="1" x14ac:dyDescent="0.15">
      <c r="A104" s="24" t="s">
        <v>105</v>
      </c>
      <c r="B104" s="24" t="s">
        <v>148</v>
      </c>
      <c r="C104" s="24" t="s">
        <v>151</v>
      </c>
    </row>
    <row r="105" spans="1:3" s="20" customFormat="1" x14ac:dyDescent="0.15">
      <c r="A105" s="25" t="s">
        <v>105</v>
      </c>
      <c r="B105" s="25" t="s">
        <v>148</v>
      </c>
      <c r="C105" s="25" t="s">
        <v>152</v>
      </c>
    </row>
    <row r="106" spans="1:3" s="20" customFormat="1" x14ac:dyDescent="0.15">
      <c r="A106" s="24" t="s">
        <v>105</v>
      </c>
      <c r="B106" s="24" t="s">
        <v>148</v>
      </c>
      <c r="C106" s="24" t="s">
        <v>153</v>
      </c>
    </row>
    <row r="107" spans="1:3" s="20" customFormat="1" x14ac:dyDescent="0.15">
      <c r="A107" s="25" t="s">
        <v>105</v>
      </c>
      <c r="B107" s="25" t="s">
        <v>148</v>
      </c>
      <c r="C107" s="25" t="s">
        <v>154</v>
      </c>
    </row>
    <row r="108" spans="1:3" s="20" customFormat="1" x14ac:dyDescent="0.15">
      <c r="A108" s="24" t="s">
        <v>105</v>
      </c>
      <c r="B108" s="24" t="s">
        <v>148</v>
      </c>
      <c r="C108" s="24" t="s">
        <v>155</v>
      </c>
    </row>
    <row r="109" spans="1:3" s="20" customFormat="1" x14ac:dyDescent="0.15">
      <c r="A109" s="25" t="s">
        <v>105</v>
      </c>
      <c r="B109" s="25" t="s">
        <v>148</v>
      </c>
      <c r="C109" s="25" t="s">
        <v>156</v>
      </c>
    </row>
    <row r="110" spans="1:3" s="20" customFormat="1" x14ac:dyDescent="0.15">
      <c r="A110" s="24" t="s">
        <v>105</v>
      </c>
      <c r="B110" s="24" t="s">
        <v>148</v>
      </c>
      <c r="C110" s="24" t="s">
        <v>157</v>
      </c>
    </row>
    <row r="111" spans="1:3" s="20" customFormat="1" x14ac:dyDescent="0.15">
      <c r="A111" s="25" t="s">
        <v>105</v>
      </c>
      <c r="B111" s="25" t="s">
        <v>148</v>
      </c>
      <c r="C111" s="25" t="s">
        <v>158</v>
      </c>
    </row>
    <row r="112" spans="1:3" s="20" customFormat="1" x14ac:dyDescent="0.15">
      <c r="A112" s="24" t="s">
        <v>105</v>
      </c>
      <c r="B112" s="24" t="s">
        <v>148</v>
      </c>
      <c r="C112" s="24" t="s">
        <v>159</v>
      </c>
    </row>
    <row r="113" spans="1:3" s="20" customFormat="1" x14ac:dyDescent="0.15">
      <c r="A113" s="25" t="s">
        <v>105</v>
      </c>
      <c r="B113" s="25" t="s">
        <v>148</v>
      </c>
      <c r="C113" s="25" t="s">
        <v>160</v>
      </c>
    </row>
    <row r="114" spans="1:3" s="20" customFormat="1" x14ac:dyDescent="0.15">
      <c r="A114" s="24" t="s">
        <v>105</v>
      </c>
      <c r="B114" s="24" t="s">
        <v>148</v>
      </c>
      <c r="C114" s="24" t="s">
        <v>161</v>
      </c>
    </row>
    <row r="115" spans="1:3" s="20" customFormat="1" x14ac:dyDescent="0.15">
      <c r="A115" s="25" t="s">
        <v>105</v>
      </c>
      <c r="B115" s="25" t="s">
        <v>148</v>
      </c>
      <c r="C115" s="25" t="s">
        <v>162</v>
      </c>
    </row>
    <row r="116" spans="1:3" s="20" customFormat="1" x14ac:dyDescent="0.15">
      <c r="A116" s="24" t="s">
        <v>105</v>
      </c>
      <c r="B116" s="24" t="s">
        <v>163</v>
      </c>
      <c r="C116" s="24" t="s">
        <v>164</v>
      </c>
    </row>
    <row r="117" spans="1:3" s="20" customFormat="1" x14ac:dyDescent="0.15">
      <c r="A117" s="25" t="s">
        <v>105</v>
      </c>
      <c r="B117" s="25" t="s">
        <v>163</v>
      </c>
      <c r="C117" s="25" t="s">
        <v>165</v>
      </c>
    </row>
    <row r="118" spans="1:3" s="20" customFormat="1" x14ac:dyDescent="0.15">
      <c r="A118" s="24" t="s">
        <v>105</v>
      </c>
      <c r="B118" s="24" t="s">
        <v>163</v>
      </c>
      <c r="C118" s="24" t="s">
        <v>166</v>
      </c>
    </row>
    <row r="119" spans="1:3" s="20" customFormat="1" x14ac:dyDescent="0.15">
      <c r="A119" s="25" t="s">
        <v>105</v>
      </c>
      <c r="B119" s="25" t="s">
        <v>163</v>
      </c>
      <c r="C119" s="25" t="s">
        <v>167</v>
      </c>
    </row>
    <row r="120" spans="1:3" s="20" customFormat="1" x14ac:dyDescent="0.15">
      <c r="A120" s="24" t="s">
        <v>105</v>
      </c>
      <c r="B120" s="24" t="s">
        <v>163</v>
      </c>
      <c r="C120" s="24" t="s">
        <v>168</v>
      </c>
    </row>
    <row r="121" spans="1:3" s="20" customFormat="1" x14ac:dyDescent="0.15">
      <c r="A121" s="25" t="s">
        <v>105</v>
      </c>
      <c r="B121" s="25" t="s">
        <v>163</v>
      </c>
      <c r="C121" s="25" t="s">
        <v>169</v>
      </c>
    </row>
    <row r="122" spans="1:3" s="20" customFormat="1" x14ac:dyDescent="0.15">
      <c r="A122" s="24" t="s">
        <v>105</v>
      </c>
      <c r="B122" s="24" t="s">
        <v>163</v>
      </c>
      <c r="C122" s="24" t="s">
        <v>170</v>
      </c>
    </row>
    <row r="123" spans="1:3" s="20" customFormat="1" x14ac:dyDescent="0.15">
      <c r="A123" s="25" t="s">
        <v>105</v>
      </c>
      <c r="B123" s="25" t="s">
        <v>163</v>
      </c>
      <c r="C123" s="25" t="s">
        <v>171</v>
      </c>
    </row>
    <row r="124" spans="1:3" s="20" customFormat="1" x14ac:dyDescent="0.15">
      <c r="A124" s="24" t="s">
        <v>105</v>
      </c>
      <c r="B124" s="24" t="s">
        <v>163</v>
      </c>
      <c r="C124" s="24" t="s">
        <v>172</v>
      </c>
    </row>
    <row r="125" spans="1:3" s="20" customFormat="1" x14ac:dyDescent="0.15">
      <c r="A125" s="25" t="s">
        <v>105</v>
      </c>
      <c r="B125" s="25" t="s">
        <v>173</v>
      </c>
      <c r="C125" s="25" t="s">
        <v>173</v>
      </c>
    </row>
    <row r="126" spans="1:3" s="20" customFormat="1" x14ac:dyDescent="0.15">
      <c r="A126" s="24" t="s">
        <v>174</v>
      </c>
      <c r="B126" s="24" t="s">
        <v>175</v>
      </c>
      <c r="C126" s="24" t="s">
        <v>176</v>
      </c>
    </row>
    <row r="127" spans="1:3" s="20" customFormat="1" x14ac:dyDescent="0.15">
      <c r="A127" s="25" t="s">
        <v>174</v>
      </c>
      <c r="B127" s="25" t="s">
        <v>175</v>
      </c>
      <c r="C127" s="25" t="s">
        <v>177</v>
      </c>
    </row>
    <row r="128" spans="1:3" s="20" customFormat="1" x14ac:dyDescent="0.15">
      <c r="A128" s="24" t="s">
        <v>174</v>
      </c>
      <c r="B128" s="24" t="s">
        <v>175</v>
      </c>
      <c r="C128" s="24" t="s">
        <v>178</v>
      </c>
    </row>
    <row r="129" spans="1:3" s="20" customFormat="1" x14ac:dyDescent="0.15">
      <c r="A129" s="25" t="s">
        <v>174</v>
      </c>
      <c r="B129" s="25" t="s">
        <v>175</v>
      </c>
      <c r="C129" s="25" t="s">
        <v>179</v>
      </c>
    </row>
    <row r="130" spans="1:3" s="20" customFormat="1" x14ac:dyDescent="0.15">
      <c r="A130" s="24" t="s">
        <v>174</v>
      </c>
      <c r="B130" s="24" t="s">
        <v>175</v>
      </c>
      <c r="C130" s="24" t="s">
        <v>180</v>
      </c>
    </row>
    <row r="131" spans="1:3" s="20" customFormat="1" x14ac:dyDescent="0.15">
      <c r="A131" s="25" t="s">
        <v>174</v>
      </c>
      <c r="B131" s="25" t="s">
        <v>175</v>
      </c>
      <c r="C131" s="25" t="s">
        <v>181</v>
      </c>
    </row>
    <row r="132" spans="1:3" s="20" customFormat="1" x14ac:dyDescent="0.15">
      <c r="A132" s="24" t="s">
        <v>174</v>
      </c>
      <c r="B132" s="24" t="s">
        <v>175</v>
      </c>
      <c r="C132" s="24" t="s">
        <v>182</v>
      </c>
    </row>
    <row r="133" spans="1:3" s="20" customFormat="1" x14ac:dyDescent="0.15">
      <c r="A133" s="25" t="s">
        <v>174</v>
      </c>
      <c r="B133" s="25" t="s">
        <v>183</v>
      </c>
      <c r="C133" s="25" t="s">
        <v>183</v>
      </c>
    </row>
    <row r="134" spans="1:3" s="20" customFormat="1" x14ac:dyDescent="0.15">
      <c r="A134" s="24" t="s">
        <v>174</v>
      </c>
      <c r="B134" s="24" t="s">
        <v>184</v>
      </c>
      <c r="C134" s="24" t="s">
        <v>184</v>
      </c>
    </row>
    <row r="135" spans="1:3" s="20" customFormat="1" x14ac:dyDescent="0.15">
      <c r="A135" s="25" t="s">
        <v>174</v>
      </c>
      <c r="B135" s="25" t="s">
        <v>185</v>
      </c>
      <c r="C135" s="25" t="s">
        <v>185</v>
      </c>
    </row>
    <row r="136" spans="1:3" s="20" customFormat="1" x14ac:dyDescent="0.15">
      <c r="A136" s="24" t="s">
        <v>174</v>
      </c>
      <c r="B136" s="24" t="s">
        <v>186</v>
      </c>
      <c r="C136" s="24" t="s">
        <v>186</v>
      </c>
    </row>
    <row r="137" spans="1:3" s="20" customFormat="1" x14ac:dyDescent="0.15">
      <c r="A137" s="25" t="s">
        <v>174</v>
      </c>
      <c r="B137" s="25" t="s">
        <v>187</v>
      </c>
      <c r="C137" s="25" t="s">
        <v>187</v>
      </c>
    </row>
    <row r="138" spans="1:3" s="20" customFormat="1" x14ac:dyDescent="0.15">
      <c r="A138" s="24" t="s">
        <v>174</v>
      </c>
      <c r="B138" s="24" t="s">
        <v>188</v>
      </c>
      <c r="C138" s="24" t="s">
        <v>188</v>
      </c>
    </row>
    <row r="139" spans="1:3" s="20" customFormat="1" x14ac:dyDescent="0.15">
      <c r="A139" s="25" t="s">
        <v>174</v>
      </c>
      <c r="B139" s="25" t="s">
        <v>189</v>
      </c>
      <c r="C139" s="25" t="s">
        <v>189</v>
      </c>
    </row>
    <row r="140" spans="1:3" s="20" customFormat="1" x14ac:dyDescent="0.15">
      <c r="A140" s="24" t="s">
        <v>190</v>
      </c>
      <c r="B140" s="24" t="s">
        <v>191</v>
      </c>
      <c r="C140" s="24" t="s">
        <v>192</v>
      </c>
    </row>
    <row r="141" spans="1:3" s="20" customFormat="1" x14ac:dyDescent="0.15">
      <c r="A141" s="25" t="s">
        <v>190</v>
      </c>
      <c r="B141" s="25" t="s">
        <v>191</v>
      </c>
      <c r="C141" s="25" t="s">
        <v>193</v>
      </c>
    </row>
    <row r="142" spans="1:3" s="20" customFormat="1" x14ac:dyDescent="0.15">
      <c r="A142" s="24" t="s">
        <v>190</v>
      </c>
      <c r="B142" s="24" t="s">
        <v>191</v>
      </c>
      <c r="C142" s="24" t="s">
        <v>194</v>
      </c>
    </row>
    <row r="143" spans="1:3" s="20" customFormat="1" x14ac:dyDescent="0.15">
      <c r="A143" s="25" t="s">
        <v>190</v>
      </c>
      <c r="B143" s="25" t="s">
        <v>191</v>
      </c>
      <c r="C143" s="25" t="s">
        <v>195</v>
      </c>
    </row>
    <row r="144" spans="1:3" s="20" customFormat="1" x14ac:dyDescent="0.15">
      <c r="A144" s="24" t="s">
        <v>190</v>
      </c>
      <c r="B144" s="24" t="s">
        <v>191</v>
      </c>
      <c r="C144" s="24" t="s">
        <v>196</v>
      </c>
    </row>
    <row r="145" spans="1:3" s="20" customFormat="1" x14ac:dyDescent="0.15">
      <c r="A145" s="25" t="s">
        <v>190</v>
      </c>
      <c r="B145" s="25" t="s">
        <v>191</v>
      </c>
      <c r="C145" s="25" t="s">
        <v>197</v>
      </c>
    </row>
    <row r="146" spans="1:3" s="20" customFormat="1" x14ac:dyDescent="0.15">
      <c r="A146" s="24" t="s">
        <v>190</v>
      </c>
      <c r="B146" s="24" t="s">
        <v>191</v>
      </c>
      <c r="C146" s="24" t="s">
        <v>198</v>
      </c>
    </row>
    <row r="147" spans="1:3" s="20" customFormat="1" x14ac:dyDescent="0.15">
      <c r="A147" s="25" t="s">
        <v>190</v>
      </c>
      <c r="B147" s="25" t="s">
        <v>191</v>
      </c>
      <c r="C147" s="25" t="s">
        <v>199</v>
      </c>
    </row>
    <row r="148" spans="1:3" s="20" customFormat="1" x14ac:dyDescent="0.15">
      <c r="A148" s="24" t="s">
        <v>190</v>
      </c>
      <c r="B148" s="24" t="s">
        <v>191</v>
      </c>
      <c r="C148" s="24" t="s">
        <v>200</v>
      </c>
    </row>
    <row r="149" spans="1:3" s="20" customFormat="1" x14ac:dyDescent="0.15">
      <c r="A149" s="25" t="s">
        <v>190</v>
      </c>
      <c r="B149" s="25" t="s">
        <v>191</v>
      </c>
      <c r="C149" s="25" t="s">
        <v>201</v>
      </c>
    </row>
    <row r="150" spans="1:3" s="20" customFormat="1" x14ac:dyDescent="0.15">
      <c r="A150" s="24" t="s">
        <v>190</v>
      </c>
      <c r="B150" s="24" t="s">
        <v>191</v>
      </c>
      <c r="C150" s="24" t="s">
        <v>202</v>
      </c>
    </row>
    <row r="151" spans="1:3" s="20" customFormat="1" x14ac:dyDescent="0.15">
      <c r="A151" s="25" t="s">
        <v>190</v>
      </c>
      <c r="B151" s="25" t="s">
        <v>203</v>
      </c>
      <c r="C151" s="25" t="s">
        <v>204</v>
      </c>
    </row>
    <row r="152" spans="1:3" s="20" customFormat="1" x14ac:dyDescent="0.15">
      <c r="A152" s="24" t="s">
        <v>190</v>
      </c>
      <c r="B152" s="24" t="s">
        <v>203</v>
      </c>
      <c r="C152" s="24" t="s">
        <v>205</v>
      </c>
    </row>
    <row r="153" spans="1:3" s="20" customFormat="1" x14ac:dyDescent="0.15">
      <c r="A153" s="25" t="s">
        <v>190</v>
      </c>
      <c r="B153" s="25" t="s">
        <v>203</v>
      </c>
      <c r="C153" s="25" t="s">
        <v>206</v>
      </c>
    </row>
    <row r="154" spans="1:3" s="20" customFormat="1" x14ac:dyDescent="0.15">
      <c r="A154" s="24" t="s">
        <v>190</v>
      </c>
      <c r="B154" s="24" t="s">
        <v>203</v>
      </c>
      <c r="C154" s="24" t="s">
        <v>207</v>
      </c>
    </row>
    <row r="155" spans="1:3" s="20" customFormat="1" x14ac:dyDescent="0.15">
      <c r="A155" s="25" t="s">
        <v>190</v>
      </c>
      <c r="B155" s="25" t="s">
        <v>208</v>
      </c>
      <c r="C155" s="25" t="s">
        <v>208</v>
      </c>
    </row>
    <row r="156" spans="1:3" s="20" customFormat="1" x14ac:dyDescent="0.15">
      <c r="A156" s="24" t="s">
        <v>190</v>
      </c>
      <c r="B156" s="24" t="s">
        <v>209</v>
      </c>
      <c r="C156" s="24" t="s">
        <v>210</v>
      </c>
    </row>
    <row r="157" spans="1:3" s="20" customFormat="1" x14ac:dyDescent="0.15">
      <c r="A157" s="25" t="s">
        <v>190</v>
      </c>
      <c r="B157" s="25" t="s">
        <v>209</v>
      </c>
      <c r="C157" s="25" t="s">
        <v>211</v>
      </c>
    </row>
    <row r="158" spans="1:3" s="20" customFormat="1" x14ac:dyDescent="0.15">
      <c r="A158" s="24" t="s">
        <v>190</v>
      </c>
      <c r="B158" s="24" t="s">
        <v>209</v>
      </c>
      <c r="C158" s="24" t="s">
        <v>212</v>
      </c>
    </row>
    <row r="159" spans="1:3" s="20" customFormat="1" x14ac:dyDescent="0.15">
      <c r="A159" s="25" t="s">
        <v>190</v>
      </c>
      <c r="B159" s="25" t="s">
        <v>213</v>
      </c>
      <c r="C159" s="25" t="s">
        <v>214</v>
      </c>
    </row>
    <row r="160" spans="1:3" s="20" customFormat="1" x14ac:dyDescent="0.15">
      <c r="A160" s="24" t="s">
        <v>190</v>
      </c>
      <c r="B160" s="24" t="s">
        <v>213</v>
      </c>
      <c r="C160" s="24" t="s">
        <v>215</v>
      </c>
    </row>
    <row r="161" spans="1:3" s="20" customFormat="1" x14ac:dyDescent="0.15">
      <c r="A161" s="25" t="s">
        <v>190</v>
      </c>
      <c r="B161" s="25" t="s">
        <v>213</v>
      </c>
      <c r="C161" s="25" t="s">
        <v>216</v>
      </c>
    </row>
    <row r="162" spans="1:3" s="20" customFormat="1" x14ac:dyDescent="0.15">
      <c r="A162" s="24" t="s">
        <v>190</v>
      </c>
      <c r="B162" s="24" t="s">
        <v>213</v>
      </c>
      <c r="C162" s="24" t="s">
        <v>217</v>
      </c>
    </row>
    <row r="163" spans="1:3" s="20" customFormat="1" x14ac:dyDescent="0.15">
      <c r="A163" s="25" t="s">
        <v>190</v>
      </c>
      <c r="B163" s="25" t="s">
        <v>213</v>
      </c>
      <c r="C163" s="25" t="s">
        <v>218</v>
      </c>
    </row>
    <row r="164" spans="1:3" s="20" customFormat="1" x14ac:dyDescent="0.15">
      <c r="A164" s="24" t="s">
        <v>190</v>
      </c>
      <c r="B164" s="24" t="s">
        <v>213</v>
      </c>
      <c r="C164" s="24" t="s">
        <v>219</v>
      </c>
    </row>
    <row r="165" spans="1:3" s="20" customFormat="1" x14ac:dyDescent="0.15">
      <c r="A165" s="25" t="s">
        <v>190</v>
      </c>
      <c r="B165" s="25" t="s">
        <v>213</v>
      </c>
      <c r="C165" s="25" t="s">
        <v>220</v>
      </c>
    </row>
    <row r="166" spans="1:3" s="20" customFormat="1" x14ac:dyDescent="0.15">
      <c r="A166" s="24" t="s">
        <v>190</v>
      </c>
      <c r="B166" s="24" t="s">
        <v>221</v>
      </c>
      <c r="C166" s="24" t="s">
        <v>222</v>
      </c>
    </row>
    <row r="167" spans="1:3" s="20" customFormat="1" x14ac:dyDescent="0.15">
      <c r="A167" s="25" t="s">
        <v>190</v>
      </c>
      <c r="B167" s="25" t="s">
        <v>221</v>
      </c>
      <c r="C167" s="25" t="s">
        <v>223</v>
      </c>
    </row>
    <row r="168" spans="1:3" s="20" customFormat="1" x14ac:dyDescent="0.15">
      <c r="A168" s="24" t="s">
        <v>190</v>
      </c>
      <c r="B168" s="24" t="s">
        <v>221</v>
      </c>
      <c r="C168" s="24" t="s">
        <v>224</v>
      </c>
    </row>
    <row r="169" spans="1:3" s="20" customFormat="1" x14ac:dyDescent="0.15">
      <c r="A169" s="25" t="s">
        <v>190</v>
      </c>
      <c r="B169" s="25" t="s">
        <v>221</v>
      </c>
      <c r="C169" s="25" t="s">
        <v>225</v>
      </c>
    </row>
    <row r="170" spans="1:3" s="20" customFormat="1" x14ac:dyDescent="0.15">
      <c r="A170" s="24" t="s">
        <v>190</v>
      </c>
      <c r="B170" s="24" t="s">
        <v>221</v>
      </c>
      <c r="C170" s="24" t="s">
        <v>226</v>
      </c>
    </row>
    <row r="171" spans="1:3" s="20" customFormat="1" x14ac:dyDescent="0.15">
      <c r="A171" s="25" t="s">
        <v>190</v>
      </c>
      <c r="B171" s="25" t="s">
        <v>221</v>
      </c>
      <c r="C171" s="25" t="s">
        <v>227</v>
      </c>
    </row>
    <row r="172" spans="1:3" s="20" customFormat="1" x14ac:dyDescent="0.15">
      <c r="A172" s="24" t="s">
        <v>190</v>
      </c>
      <c r="B172" s="24" t="s">
        <v>228</v>
      </c>
      <c r="C172" s="24" t="s">
        <v>229</v>
      </c>
    </row>
    <row r="173" spans="1:3" s="20" customFormat="1" x14ac:dyDescent="0.15">
      <c r="A173" s="25" t="s">
        <v>190</v>
      </c>
      <c r="B173" s="25" t="s">
        <v>228</v>
      </c>
      <c r="C173" s="25" t="s">
        <v>230</v>
      </c>
    </row>
    <row r="174" spans="1:3" s="20" customFormat="1" x14ac:dyDescent="0.15">
      <c r="A174" s="24" t="s">
        <v>190</v>
      </c>
      <c r="B174" s="24" t="s">
        <v>228</v>
      </c>
      <c r="C174" s="24" t="s">
        <v>231</v>
      </c>
    </row>
    <row r="175" spans="1:3" s="20" customFormat="1" x14ac:dyDescent="0.15">
      <c r="A175" s="25" t="s">
        <v>190</v>
      </c>
      <c r="B175" s="25" t="s">
        <v>228</v>
      </c>
      <c r="C175" s="25" t="s">
        <v>232</v>
      </c>
    </row>
    <row r="176" spans="1:3" s="20" customFormat="1" x14ac:dyDescent="0.15">
      <c r="A176" s="24" t="s">
        <v>190</v>
      </c>
      <c r="B176" s="24" t="s">
        <v>228</v>
      </c>
      <c r="C176" s="24" t="s">
        <v>233</v>
      </c>
    </row>
    <row r="177" spans="1:3" s="20" customFormat="1" x14ac:dyDescent="0.15">
      <c r="A177" s="25" t="s">
        <v>190</v>
      </c>
      <c r="B177" s="25" t="s">
        <v>228</v>
      </c>
      <c r="C177" s="25" t="s">
        <v>234</v>
      </c>
    </row>
    <row r="178" spans="1:3" s="20" customFormat="1" x14ac:dyDescent="0.15">
      <c r="A178" s="24" t="s">
        <v>190</v>
      </c>
      <c r="B178" s="24" t="s">
        <v>228</v>
      </c>
      <c r="C178" s="24" t="s">
        <v>235</v>
      </c>
    </row>
    <row r="179" spans="1:3" s="20" customFormat="1" x14ac:dyDescent="0.15">
      <c r="A179" s="25" t="s">
        <v>190</v>
      </c>
      <c r="B179" s="25" t="s">
        <v>228</v>
      </c>
      <c r="C179" s="25" t="s">
        <v>236</v>
      </c>
    </row>
    <row r="180" spans="1:3" s="20" customFormat="1" x14ac:dyDescent="0.15">
      <c r="A180" s="24" t="s">
        <v>190</v>
      </c>
      <c r="B180" s="24" t="s">
        <v>237</v>
      </c>
      <c r="C180" s="24" t="s">
        <v>238</v>
      </c>
    </row>
    <row r="181" spans="1:3" s="20" customFormat="1" x14ac:dyDescent="0.15">
      <c r="A181" s="25" t="s">
        <v>190</v>
      </c>
      <c r="B181" s="25" t="s">
        <v>237</v>
      </c>
      <c r="C181" s="25" t="s">
        <v>239</v>
      </c>
    </row>
    <row r="182" spans="1:3" s="20" customFormat="1" x14ac:dyDescent="0.15">
      <c r="A182" s="24" t="s">
        <v>190</v>
      </c>
      <c r="B182" s="24" t="s">
        <v>237</v>
      </c>
      <c r="C182" s="24" t="s">
        <v>240</v>
      </c>
    </row>
    <row r="183" spans="1:3" s="20" customFormat="1" x14ac:dyDescent="0.15">
      <c r="A183" s="25" t="s">
        <v>190</v>
      </c>
      <c r="B183" s="25" t="s">
        <v>237</v>
      </c>
      <c r="C183" s="25" t="s">
        <v>241</v>
      </c>
    </row>
    <row r="184" spans="1:3" s="20" customFormat="1" x14ac:dyDescent="0.15">
      <c r="A184" s="24" t="s">
        <v>190</v>
      </c>
      <c r="B184" s="24" t="s">
        <v>237</v>
      </c>
      <c r="C184" s="24" t="s">
        <v>242</v>
      </c>
    </row>
    <row r="185" spans="1:3" s="20" customFormat="1" x14ac:dyDescent="0.15">
      <c r="A185" s="25" t="s">
        <v>190</v>
      </c>
      <c r="B185" s="25" t="s">
        <v>243</v>
      </c>
      <c r="C185" s="25" t="s">
        <v>243</v>
      </c>
    </row>
    <row r="186" spans="1:3" s="20" customFormat="1" x14ac:dyDescent="0.15">
      <c r="A186" s="24" t="s">
        <v>190</v>
      </c>
      <c r="B186" s="24" t="s">
        <v>244</v>
      </c>
      <c r="C186" s="24" t="s">
        <v>244</v>
      </c>
    </row>
    <row r="187" spans="1:3" s="20" customFormat="1" x14ac:dyDescent="0.15">
      <c r="A187" s="25" t="s">
        <v>190</v>
      </c>
      <c r="B187" s="25" t="s">
        <v>245</v>
      </c>
      <c r="C187" s="25" t="s">
        <v>245</v>
      </c>
    </row>
    <row r="188" spans="1:3" s="20" customFormat="1" x14ac:dyDescent="0.15">
      <c r="A188" s="24" t="s">
        <v>190</v>
      </c>
      <c r="B188" s="24" t="s">
        <v>246</v>
      </c>
      <c r="C188" s="24" t="s">
        <v>246</v>
      </c>
    </row>
    <row r="189" spans="1:3" s="20" customFormat="1" x14ac:dyDescent="0.15">
      <c r="A189" s="25" t="s">
        <v>190</v>
      </c>
      <c r="B189" s="25" t="s">
        <v>247</v>
      </c>
      <c r="C189" s="25" t="s">
        <v>247</v>
      </c>
    </row>
    <row r="190" spans="1:3" s="20" customFormat="1" x14ac:dyDescent="0.15">
      <c r="A190" s="24" t="s">
        <v>190</v>
      </c>
      <c r="B190" s="24" t="s">
        <v>248</v>
      </c>
      <c r="C190" s="24" t="s">
        <v>248</v>
      </c>
    </row>
    <row r="191" spans="1:3" s="20" customFormat="1" x14ac:dyDescent="0.15">
      <c r="A191" s="25" t="s">
        <v>190</v>
      </c>
      <c r="B191" s="25" t="s">
        <v>249</v>
      </c>
      <c r="C191" s="25" t="s">
        <v>249</v>
      </c>
    </row>
    <row r="192" spans="1:3" s="20" customFormat="1" x14ac:dyDescent="0.15">
      <c r="A192" s="24" t="s">
        <v>190</v>
      </c>
      <c r="B192" s="24" t="s">
        <v>250</v>
      </c>
      <c r="C192" s="24" t="s">
        <v>250</v>
      </c>
    </row>
    <row r="193" spans="1:3" s="20" customFormat="1" x14ac:dyDescent="0.15">
      <c r="A193" s="25" t="s">
        <v>190</v>
      </c>
      <c r="B193" s="25" t="s">
        <v>251</v>
      </c>
      <c r="C193" s="25" t="s">
        <v>251</v>
      </c>
    </row>
    <row r="194" spans="1:3" s="20" customFormat="1" x14ac:dyDescent="0.15">
      <c r="A194" s="24" t="s">
        <v>190</v>
      </c>
      <c r="B194" s="24" t="s">
        <v>252</v>
      </c>
      <c r="C194" s="24" t="s">
        <v>253</v>
      </c>
    </row>
    <row r="195" spans="1:3" s="20" customFormat="1" x14ac:dyDescent="0.15">
      <c r="A195" s="25" t="s">
        <v>190</v>
      </c>
      <c r="B195" s="25" t="s">
        <v>252</v>
      </c>
      <c r="C195" s="25" t="s">
        <v>254</v>
      </c>
    </row>
    <row r="196" spans="1:3" s="20" customFormat="1" x14ac:dyDescent="0.15">
      <c r="A196" s="24" t="s">
        <v>190</v>
      </c>
      <c r="B196" s="24" t="s">
        <v>252</v>
      </c>
      <c r="C196" s="24" t="s">
        <v>255</v>
      </c>
    </row>
    <row r="197" spans="1:3" s="20" customFormat="1" x14ac:dyDescent="0.15">
      <c r="A197" s="25" t="s">
        <v>190</v>
      </c>
      <c r="B197" s="25" t="s">
        <v>252</v>
      </c>
      <c r="C197" s="25" t="s">
        <v>256</v>
      </c>
    </row>
    <row r="198" spans="1:3" s="20" customFormat="1" x14ac:dyDescent="0.15">
      <c r="A198" s="24" t="s">
        <v>190</v>
      </c>
      <c r="B198" s="24" t="s">
        <v>257</v>
      </c>
      <c r="C198" s="24" t="s">
        <v>257</v>
      </c>
    </row>
    <row r="199" spans="1:3" s="20" customFormat="1" x14ac:dyDescent="0.15">
      <c r="A199" s="25" t="s">
        <v>258</v>
      </c>
      <c r="B199" s="25" t="s">
        <v>259</v>
      </c>
      <c r="C199" s="25" t="s">
        <v>260</v>
      </c>
    </row>
    <row r="200" spans="1:3" s="20" customFormat="1" x14ac:dyDescent="0.15">
      <c r="A200" s="24" t="s">
        <v>258</v>
      </c>
      <c r="B200" s="24" t="s">
        <v>259</v>
      </c>
      <c r="C200" s="24" t="s">
        <v>261</v>
      </c>
    </row>
    <row r="201" spans="1:3" s="20" customFormat="1" x14ac:dyDescent="0.15">
      <c r="A201" s="25" t="s">
        <v>258</v>
      </c>
      <c r="B201" s="25" t="s">
        <v>259</v>
      </c>
      <c r="C201" s="25" t="s">
        <v>262</v>
      </c>
    </row>
    <row r="202" spans="1:3" s="20" customFormat="1" x14ac:dyDescent="0.15">
      <c r="A202" s="24" t="s">
        <v>258</v>
      </c>
      <c r="B202" s="24" t="s">
        <v>259</v>
      </c>
      <c r="C202" s="24" t="s">
        <v>263</v>
      </c>
    </row>
    <row r="203" spans="1:3" s="20" customFormat="1" x14ac:dyDescent="0.15">
      <c r="A203" s="25" t="s">
        <v>258</v>
      </c>
      <c r="B203" s="25" t="s">
        <v>259</v>
      </c>
      <c r="C203" s="25" t="s">
        <v>264</v>
      </c>
    </row>
    <row r="204" spans="1:3" s="20" customFormat="1" x14ac:dyDescent="0.15">
      <c r="A204" s="24" t="s">
        <v>258</v>
      </c>
      <c r="B204" s="24" t="s">
        <v>259</v>
      </c>
      <c r="C204" s="24" t="s">
        <v>265</v>
      </c>
    </row>
    <row r="205" spans="1:3" s="20" customFormat="1" x14ac:dyDescent="0.15">
      <c r="A205" s="25" t="s">
        <v>258</v>
      </c>
      <c r="B205" s="25" t="s">
        <v>259</v>
      </c>
      <c r="C205" s="25" t="s">
        <v>266</v>
      </c>
    </row>
    <row r="206" spans="1:3" s="20" customFormat="1" x14ac:dyDescent="0.15">
      <c r="A206" s="24" t="s">
        <v>258</v>
      </c>
      <c r="B206" s="24" t="s">
        <v>259</v>
      </c>
      <c r="C206" s="24" t="s">
        <v>267</v>
      </c>
    </row>
    <row r="207" spans="1:3" s="20" customFormat="1" x14ac:dyDescent="0.15">
      <c r="A207" s="25" t="s">
        <v>258</v>
      </c>
      <c r="B207" s="25" t="s">
        <v>259</v>
      </c>
      <c r="C207" s="25" t="s">
        <v>268</v>
      </c>
    </row>
    <row r="208" spans="1:3" s="20" customFormat="1" x14ac:dyDescent="0.15">
      <c r="A208" s="24" t="s">
        <v>258</v>
      </c>
      <c r="B208" s="24" t="s">
        <v>259</v>
      </c>
      <c r="C208" s="24" t="s">
        <v>269</v>
      </c>
    </row>
    <row r="209" spans="1:3" s="20" customFormat="1" x14ac:dyDescent="0.15">
      <c r="A209" s="25" t="s">
        <v>258</v>
      </c>
      <c r="B209" s="25" t="s">
        <v>270</v>
      </c>
      <c r="C209" s="25" t="s">
        <v>271</v>
      </c>
    </row>
    <row r="210" spans="1:3" s="20" customFormat="1" x14ac:dyDescent="0.15">
      <c r="A210" s="24" t="s">
        <v>258</v>
      </c>
      <c r="B210" s="24" t="s">
        <v>270</v>
      </c>
      <c r="C210" s="24" t="s">
        <v>272</v>
      </c>
    </row>
    <row r="211" spans="1:3" s="20" customFormat="1" x14ac:dyDescent="0.15">
      <c r="A211" s="25" t="s">
        <v>258</v>
      </c>
      <c r="B211" s="25" t="s">
        <v>270</v>
      </c>
      <c r="C211" s="25" t="s">
        <v>273</v>
      </c>
    </row>
    <row r="212" spans="1:3" s="20" customFormat="1" x14ac:dyDescent="0.15">
      <c r="A212" s="24" t="s">
        <v>258</v>
      </c>
      <c r="B212" s="24" t="s">
        <v>270</v>
      </c>
      <c r="C212" s="24" t="s">
        <v>274</v>
      </c>
    </row>
    <row r="213" spans="1:3" s="20" customFormat="1" x14ac:dyDescent="0.15">
      <c r="A213" s="25" t="s">
        <v>258</v>
      </c>
      <c r="B213" s="25" t="s">
        <v>275</v>
      </c>
      <c r="C213" s="25" t="s">
        <v>275</v>
      </c>
    </row>
    <row r="214" spans="1:3" s="20" customFormat="1" x14ac:dyDescent="0.15">
      <c r="A214" s="24" t="s">
        <v>258</v>
      </c>
      <c r="B214" s="24" t="s">
        <v>276</v>
      </c>
      <c r="C214" s="24" t="s">
        <v>276</v>
      </c>
    </row>
    <row r="215" spans="1:3" s="20" customFormat="1" x14ac:dyDescent="0.15">
      <c r="A215" s="25" t="s">
        <v>258</v>
      </c>
      <c r="B215" s="25" t="s">
        <v>277</v>
      </c>
      <c r="C215" s="25" t="s">
        <v>277</v>
      </c>
    </row>
    <row r="216" spans="1:3" s="20" customFormat="1" x14ac:dyDescent="0.15">
      <c r="A216" s="24" t="s">
        <v>258</v>
      </c>
      <c r="B216" s="24" t="s">
        <v>278</v>
      </c>
      <c r="C216" s="24" t="s">
        <v>279</v>
      </c>
    </row>
    <row r="217" spans="1:3" s="20" customFormat="1" x14ac:dyDescent="0.15">
      <c r="A217" s="25" t="s">
        <v>258</v>
      </c>
      <c r="B217" s="25" t="s">
        <v>278</v>
      </c>
      <c r="C217" s="25" t="s">
        <v>280</v>
      </c>
    </row>
    <row r="218" spans="1:3" s="20" customFormat="1" x14ac:dyDescent="0.15">
      <c r="A218" s="24" t="s">
        <v>258</v>
      </c>
      <c r="B218" s="24" t="s">
        <v>278</v>
      </c>
      <c r="C218" s="24" t="s">
        <v>281</v>
      </c>
    </row>
    <row r="219" spans="1:3" s="20" customFormat="1" x14ac:dyDescent="0.15">
      <c r="A219" s="25" t="s">
        <v>258</v>
      </c>
      <c r="B219" s="25" t="s">
        <v>278</v>
      </c>
      <c r="C219" s="25" t="s">
        <v>282</v>
      </c>
    </row>
    <row r="220" spans="1:3" s="20" customFormat="1" x14ac:dyDescent="0.15">
      <c r="A220" s="24" t="s">
        <v>258</v>
      </c>
      <c r="B220" s="24" t="s">
        <v>278</v>
      </c>
      <c r="C220" s="24" t="s">
        <v>283</v>
      </c>
    </row>
    <row r="221" spans="1:3" s="20" customFormat="1" x14ac:dyDescent="0.15">
      <c r="A221" s="25" t="s">
        <v>258</v>
      </c>
      <c r="B221" s="25" t="s">
        <v>278</v>
      </c>
      <c r="C221" s="25" t="s">
        <v>284</v>
      </c>
    </row>
    <row r="222" spans="1:3" s="20" customFormat="1" x14ac:dyDescent="0.15">
      <c r="A222" s="24" t="s">
        <v>258</v>
      </c>
      <c r="B222" s="24" t="s">
        <v>278</v>
      </c>
      <c r="C222" s="24" t="s">
        <v>285</v>
      </c>
    </row>
    <row r="223" spans="1:3" s="20" customFormat="1" x14ac:dyDescent="0.15">
      <c r="A223" s="25" t="s">
        <v>258</v>
      </c>
      <c r="B223" s="25" t="s">
        <v>278</v>
      </c>
      <c r="C223" s="25" t="s">
        <v>286</v>
      </c>
    </row>
    <row r="224" spans="1:3" s="20" customFormat="1" x14ac:dyDescent="0.15">
      <c r="A224" s="24" t="s">
        <v>258</v>
      </c>
      <c r="B224" s="24" t="s">
        <v>287</v>
      </c>
      <c r="C224" s="24" t="s">
        <v>288</v>
      </c>
    </row>
    <row r="225" spans="1:3" s="20" customFormat="1" x14ac:dyDescent="0.15">
      <c r="A225" s="25" t="s">
        <v>258</v>
      </c>
      <c r="B225" s="25" t="s">
        <v>287</v>
      </c>
      <c r="C225" s="25" t="s">
        <v>289</v>
      </c>
    </row>
    <row r="226" spans="1:3" s="20" customFormat="1" x14ac:dyDescent="0.15">
      <c r="A226" s="24" t="s">
        <v>258</v>
      </c>
      <c r="B226" s="24" t="s">
        <v>287</v>
      </c>
      <c r="C226" s="24" t="s">
        <v>290</v>
      </c>
    </row>
    <row r="227" spans="1:3" s="20" customFormat="1" x14ac:dyDescent="0.15">
      <c r="A227" s="25" t="s">
        <v>258</v>
      </c>
      <c r="B227" s="25" t="s">
        <v>287</v>
      </c>
      <c r="C227" s="25" t="s">
        <v>291</v>
      </c>
    </row>
    <row r="228" spans="1:3" s="20" customFormat="1" x14ac:dyDescent="0.15">
      <c r="A228" s="24" t="s">
        <v>258</v>
      </c>
      <c r="B228" s="24" t="s">
        <v>287</v>
      </c>
      <c r="C228" s="24" t="s">
        <v>292</v>
      </c>
    </row>
    <row r="229" spans="1:3" s="20" customFormat="1" x14ac:dyDescent="0.15">
      <c r="A229" s="25" t="s">
        <v>258</v>
      </c>
      <c r="B229" s="25" t="s">
        <v>287</v>
      </c>
      <c r="C229" s="25" t="s">
        <v>293</v>
      </c>
    </row>
    <row r="230" spans="1:3" s="20" customFormat="1" x14ac:dyDescent="0.15">
      <c r="A230" s="24" t="s">
        <v>258</v>
      </c>
      <c r="B230" s="24" t="s">
        <v>287</v>
      </c>
      <c r="C230" s="24" t="s">
        <v>294</v>
      </c>
    </row>
    <row r="231" spans="1:3" s="20" customFormat="1" x14ac:dyDescent="0.15">
      <c r="A231" s="25" t="s">
        <v>258</v>
      </c>
      <c r="B231" s="25" t="s">
        <v>287</v>
      </c>
      <c r="C231" s="25" t="s">
        <v>295</v>
      </c>
    </row>
    <row r="232" spans="1:3" s="20" customFormat="1" x14ac:dyDescent="0.15">
      <c r="A232" s="24" t="s">
        <v>258</v>
      </c>
      <c r="B232" s="24" t="s">
        <v>287</v>
      </c>
      <c r="C232" s="24" t="s">
        <v>296</v>
      </c>
    </row>
    <row r="233" spans="1:3" s="20" customFormat="1" x14ac:dyDescent="0.15">
      <c r="A233" s="25" t="s">
        <v>258</v>
      </c>
      <c r="B233" s="25" t="s">
        <v>287</v>
      </c>
      <c r="C233" s="25" t="s">
        <v>297</v>
      </c>
    </row>
    <row r="234" spans="1:3" s="20" customFormat="1" x14ac:dyDescent="0.15">
      <c r="A234" s="24" t="s">
        <v>258</v>
      </c>
      <c r="B234" s="24" t="s">
        <v>287</v>
      </c>
      <c r="C234" s="24" t="s">
        <v>298</v>
      </c>
    </row>
    <row r="235" spans="1:3" s="20" customFormat="1" x14ac:dyDescent="0.15">
      <c r="A235" s="25" t="s">
        <v>258</v>
      </c>
      <c r="B235" s="25" t="s">
        <v>299</v>
      </c>
      <c r="C235" s="25" t="s">
        <v>300</v>
      </c>
    </row>
    <row r="236" spans="1:3" s="20" customFormat="1" x14ac:dyDescent="0.15">
      <c r="A236" s="24" t="s">
        <v>258</v>
      </c>
      <c r="B236" s="24" t="s">
        <v>299</v>
      </c>
      <c r="C236" s="24" t="s">
        <v>301</v>
      </c>
    </row>
    <row r="237" spans="1:3" s="20" customFormat="1" x14ac:dyDescent="0.15">
      <c r="A237" s="25" t="s">
        <v>258</v>
      </c>
      <c r="B237" s="25" t="s">
        <v>299</v>
      </c>
      <c r="C237" s="25" t="s">
        <v>302</v>
      </c>
    </row>
    <row r="238" spans="1:3" s="20" customFormat="1" x14ac:dyDescent="0.15">
      <c r="A238" s="24" t="s">
        <v>258</v>
      </c>
      <c r="B238" s="24" t="s">
        <v>299</v>
      </c>
      <c r="C238" s="24" t="s">
        <v>303</v>
      </c>
    </row>
    <row r="239" spans="1:3" s="20" customFormat="1" x14ac:dyDescent="0.15">
      <c r="A239" s="25" t="s">
        <v>258</v>
      </c>
      <c r="B239" s="25" t="s">
        <v>299</v>
      </c>
      <c r="C239" s="25" t="s">
        <v>304</v>
      </c>
    </row>
    <row r="240" spans="1:3" s="20" customFormat="1" x14ac:dyDescent="0.15">
      <c r="A240" s="24" t="s">
        <v>258</v>
      </c>
      <c r="B240" s="24" t="s">
        <v>299</v>
      </c>
      <c r="C240" s="24" t="s">
        <v>305</v>
      </c>
    </row>
    <row r="241" spans="1:3" s="20" customFormat="1" x14ac:dyDescent="0.15">
      <c r="A241" s="25" t="s">
        <v>258</v>
      </c>
      <c r="B241" s="25" t="s">
        <v>299</v>
      </c>
      <c r="C241" s="25" t="s">
        <v>306</v>
      </c>
    </row>
    <row r="242" spans="1:3" s="20" customFormat="1" x14ac:dyDescent="0.15">
      <c r="A242" s="24" t="s">
        <v>258</v>
      </c>
      <c r="B242" s="24" t="s">
        <v>299</v>
      </c>
      <c r="C242" s="24" t="s">
        <v>307</v>
      </c>
    </row>
    <row r="243" spans="1:3" s="20" customFormat="1" x14ac:dyDescent="0.15">
      <c r="A243" s="25" t="s">
        <v>258</v>
      </c>
      <c r="B243" s="25" t="s">
        <v>299</v>
      </c>
      <c r="C243" s="25" t="s">
        <v>308</v>
      </c>
    </row>
    <row r="244" spans="1:3" s="20" customFormat="1" x14ac:dyDescent="0.15">
      <c r="A244" s="24" t="s">
        <v>258</v>
      </c>
      <c r="B244" s="24" t="s">
        <v>299</v>
      </c>
      <c r="C244" s="24" t="s">
        <v>309</v>
      </c>
    </row>
    <row r="245" spans="1:3" s="20" customFormat="1" x14ac:dyDescent="0.15">
      <c r="A245" s="25" t="s">
        <v>258</v>
      </c>
      <c r="B245" s="25" t="s">
        <v>299</v>
      </c>
      <c r="C245" s="25" t="s">
        <v>310</v>
      </c>
    </row>
    <row r="246" spans="1:3" s="20" customFormat="1" x14ac:dyDescent="0.15">
      <c r="A246" s="24" t="s">
        <v>258</v>
      </c>
      <c r="B246" s="24" t="s">
        <v>299</v>
      </c>
      <c r="C246" s="24" t="s">
        <v>311</v>
      </c>
    </row>
    <row r="247" spans="1:3" s="20" customFormat="1" x14ac:dyDescent="0.15">
      <c r="A247" s="25" t="s">
        <v>258</v>
      </c>
      <c r="B247" s="25" t="s">
        <v>299</v>
      </c>
      <c r="C247" s="25" t="s">
        <v>312</v>
      </c>
    </row>
    <row r="248" spans="1:3" s="20" customFormat="1" x14ac:dyDescent="0.15">
      <c r="A248" s="24" t="s">
        <v>258</v>
      </c>
      <c r="B248" s="24" t="s">
        <v>299</v>
      </c>
      <c r="C248" s="24" t="s">
        <v>313</v>
      </c>
    </row>
    <row r="249" spans="1:3" s="20" customFormat="1" x14ac:dyDescent="0.15">
      <c r="A249" s="25" t="s">
        <v>258</v>
      </c>
      <c r="B249" s="25" t="s">
        <v>314</v>
      </c>
      <c r="C249" s="25" t="s">
        <v>315</v>
      </c>
    </row>
    <row r="250" spans="1:3" s="20" customFormat="1" x14ac:dyDescent="0.15">
      <c r="A250" s="24" t="s">
        <v>258</v>
      </c>
      <c r="B250" s="24" t="s">
        <v>314</v>
      </c>
      <c r="C250" s="24" t="s">
        <v>316</v>
      </c>
    </row>
    <row r="251" spans="1:3" s="20" customFormat="1" x14ac:dyDescent="0.15">
      <c r="A251" s="25" t="s">
        <v>258</v>
      </c>
      <c r="B251" s="25" t="s">
        <v>314</v>
      </c>
      <c r="C251" s="25" t="s">
        <v>317</v>
      </c>
    </row>
    <row r="252" spans="1:3" s="20" customFormat="1" x14ac:dyDescent="0.15">
      <c r="A252" s="24" t="s">
        <v>258</v>
      </c>
      <c r="B252" s="24" t="s">
        <v>314</v>
      </c>
      <c r="C252" s="24" t="s">
        <v>318</v>
      </c>
    </row>
    <row r="253" spans="1:3" s="20" customFormat="1" x14ac:dyDescent="0.15">
      <c r="A253" s="25" t="s">
        <v>258</v>
      </c>
      <c r="B253" s="25" t="s">
        <v>314</v>
      </c>
      <c r="C253" s="25" t="s">
        <v>319</v>
      </c>
    </row>
    <row r="254" spans="1:3" s="20" customFormat="1" x14ac:dyDescent="0.15">
      <c r="A254" s="24" t="s">
        <v>258</v>
      </c>
      <c r="B254" s="24" t="s">
        <v>314</v>
      </c>
      <c r="C254" s="24" t="s">
        <v>320</v>
      </c>
    </row>
    <row r="255" spans="1:3" s="20" customFormat="1" x14ac:dyDescent="0.15">
      <c r="A255" s="25" t="s">
        <v>258</v>
      </c>
      <c r="B255" s="25" t="s">
        <v>314</v>
      </c>
      <c r="C255" s="25" t="s">
        <v>321</v>
      </c>
    </row>
    <row r="256" spans="1:3" s="20" customFormat="1" x14ac:dyDescent="0.15">
      <c r="A256" s="24" t="s">
        <v>258</v>
      </c>
      <c r="B256" s="24" t="s">
        <v>314</v>
      </c>
      <c r="C256" s="24" t="s">
        <v>322</v>
      </c>
    </row>
    <row r="257" spans="1:3" s="20" customFormat="1" x14ac:dyDescent="0.15">
      <c r="A257" s="25" t="s">
        <v>258</v>
      </c>
      <c r="B257" s="25" t="s">
        <v>314</v>
      </c>
      <c r="C257" s="25" t="s">
        <v>323</v>
      </c>
    </row>
    <row r="258" spans="1:3" s="20" customFormat="1" x14ac:dyDescent="0.15">
      <c r="A258" s="24" t="s">
        <v>258</v>
      </c>
      <c r="B258" s="24" t="s">
        <v>314</v>
      </c>
      <c r="C258" s="24" t="s">
        <v>324</v>
      </c>
    </row>
    <row r="259" spans="1:3" s="20" customFormat="1" x14ac:dyDescent="0.15">
      <c r="A259" s="25" t="s">
        <v>258</v>
      </c>
      <c r="B259" s="25" t="s">
        <v>314</v>
      </c>
      <c r="C259" s="25" t="s">
        <v>325</v>
      </c>
    </row>
    <row r="260" spans="1:3" s="20" customFormat="1" x14ac:dyDescent="0.15">
      <c r="A260" s="24" t="s">
        <v>258</v>
      </c>
      <c r="B260" s="24" t="s">
        <v>314</v>
      </c>
      <c r="C260" s="24" t="s">
        <v>326</v>
      </c>
    </row>
    <row r="261" spans="1:3" s="20" customFormat="1" x14ac:dyDescent="0.15">
      <c r="A261" s="25" t="s">
        <v>258</v>
      </c>
      <c r="B261" s="25" t="s">
        <v>314</v>
      </c>
      <c r="C261" s="25" t="s">
        <v>327</v>
      </c>
    </row>
    <row r="262" spans="1:3" s="20" customFormat="1" x14ac:dyDescent="0.15">
      <c r="A262" s="24" t="s">
        <v>258</v>
      </c>
      <c r="B262" s="24" t="s">
        <v>314</v>
      </c>
      <c r="C262" s="24" t="s">
        <v>328</v>
      </c>
    </row>
    <row r="263" spans="1:3" s="20" customFormat="1" x14ac:dyDescent="0.15">
      <c r="A263" s="25" t="s">
        <v>258</v>
      </c>
      <c r="B263" s="25" t="s">
        <v>314</v>
      </c>
      <c r="C263" s="25" t="s">
        <v>329</v>
      </c>
    </row>
    <row r="264" spans="1:3" s="20" customFormat="1" x14ac:dyDescent="0.15">
      <c r="A264" s="24" t="s">
        <v>258</v>
      </c>
      <c r="B264" s="24" t="s">
        <v>314</v>
      </c>
      <c r="C264" s="24" t="s">
        <v>330</v>
      </c>
    </row>
    <row r="265" spans="1:3" s="20" customFormat="1" x14ac:dyDescent="0.15">
      <c r="A265" s="25" t="s">
        <v>258</v>
      </c>
      <c r="B265" s="25" t="s">
        <v>314</v>
      </c>
      <c r="C265" s="25" t="s">
        <v>331</v>
      </c>
    </row>
    <row r="266" spans="1:3" s="20" customFormat="1" x14ac:dyDescent="0.15">
      <c r="A266" s="24" t="s">
        <v>258</v>
      </c>
      <c r="B266" s="24" t="s">
        <v>314</v>
      </c>
      <c r="C266" s="24" t="s">
        <v>332</v>
      </c>
    </row>
    <row r="267" spans="1:3" s="20" customFormat="1" x14ac:dyDescent="0.15">
      <c r="A267" s="25" t="s">
        <v>258</v>
      </c>
      <c r="B267" s="25" t="s">
        <v>314</v>
      </c>
      <c r="C267" s="25" t="s">
        <v>333</v>
      </c>
    </row>
    <row r="268" spans="1:3" s="20" customFormat="1" x14ac:dyDescent="0.15">
      <c r="A268" s="24" t="s">
        <v>258</v>
      </c>
      <c r="B268" s="24" t="s">
        <v>314</v>
      </c>
      <c r="C268" s="24" t="s">
        <v>334</v>
      </c>
    </row>
    <row r="269" spans="1:3" s="20" customFormat="1" x14ac:dyDescent="0.15">
      <c r="A269" s="25" t="s">
        <v>258</v>
      </c>
      <c r="B269" s="25" t="s">
        <v>314</v>
      </c>
      <c r="C269" s="25" t="s">
        <v>335</v>
      </c>
    </row>
    <row r="270" spans="1:3" s="20" customFormat="1" x14ac:dyDescent="0.15">
      <c r="A270" s="24" t="s">
        <v>258</v>
      </c>
      <c r="B270" s="24" t="s">
        <v>314</v>
      </c>
      <c r="C270" s="24" t="s">
        <v>336</v>
      </c>
    </row>
    <row r="271" spans="1:3" s="20" customFormat="1" x14ac:dyDescent="0.15">
      <c r="A271" s="25" t="s">
        <v>258</v>
      </c>
      <c r="B271" s="25" t="s">
        <v>314</v>
      </c>
      <c r="C271" s="25" t="s">
        <v>337</v>
      </c>
    </row>
    <row r="272" spans="1:3" s="20" customFormat="1" x14ac:dyDescent="0.15">
      <c r="A272" s="24" t="s">
        <v>258</v>
      </c>
      <c r="B272" s="24" t="s">
        <v>314</v>
      </c>
      <c r="C272" s="24" t="s">
        <v>338</v>
      </c>
    </row>
    <row r="273" spans="1:3" s="20" customFormat="1" x14ac:dyDescent="0.15">
      <c r="A273" s="25" t="s">
        <v>258</v>
      </c>
      <c r="B273" s="25" t="s">
        <v>314</v>
      </c>
      <c r="C273" s="25" t="s">
        <v>339</v>
      </c>
    </row>
    <row r="274" spans="1:3" s="20" customFormat="1" x14ac:dyDescent="0.15">
      <c r="A274" s="24" t="s">
        <v>258</v>
      </c>
      <c r="B274" s="24" t="s">
        <v>314</v>
      </c>
      <c r="C274" s="24" t="s">
        <v>340</v>
      </c>
    </row>
    <row r="275" spans="1:3" s="20" customFormat="1" x14ac:dyDescent="0.15">
      <c r="A275" s="25" t="s">
        <v>258</v>
      </c>
      <c r="B275" s="25" t="s">
        <v>314</v>
      </c>
      <c r="C275" s="25" t="s">
        <v>341</v>
      </c>
    </row>
    <row r="276" spans="1:3" s="20" customFormat="1" x14ac:dyDescent="0.15">
      <c r="A276" s="24" t="s">
        <v>258</v>
      </c>
      <c r="B276" s="24" t="s">
        <v>314</v>
      </c>
      <c r="C276" s="24" t="s">
        <v>342</v>
      </c>
    </row>
    <row r="277" spans="1:3" s="20" customFormat="1" x14ac:dyDescent="0.15">
      <c r="A277" s="25" t="s">
        <v>258</v>
      </c>
      <c r="B277" s="25" t="s">
        <v>314</v>
      </c>
      <c r="C277" s="25" t="s">
        <v>343</v>
      </c>
    </row>
    <row r="278" spans="1:3" s="20" customFormat="1" x14ac:dyDescent="0.15">
      <c r="A278" s="24" t="s">
        <v>258</v>
      </c>
      <c r="B278" s="24" t="s">
        <v>314</v>
      </c>
      <c r="C278" s="24" t="s">
        <v>344</v>
      </c>
    </row>
    <row r="279" spans="1:3" s="20" customFormat="1" x14ac:dyDescent="0.15">
      <c r="A279" s="25" t="s">
        <v>258</v>
      </c>
      <c r="B279" s="25" t="s">
        <v>314</v>
      </c>
      <c r="C279" s="25" t="s">
        <v>345</v>
      </c>
    </row>
    <row r="280" spans="1:3" s="20" customFormat="1" x14ac:dyDescent="0.15">
      <c r="A280" s="24" t="s">
        <v>258</v>
      </c>
      <c r="B280" s="24" t="s">
        <v>314</v>
      </c>
      <c r="C280" s="24" t="s">
        <v>346</v>
      </c>
    </row>
    <row r="281" spans="1:3" s="20" customFormat="1" x14ac:dyDescent="0.15">
      <c r="A281" s="25" t="s">
        <v>258</v>
      </c>
      <c r="B281" s="25" t="s">
        <v>347</v>
      </c>
      <c r="C281" s="25" t="s">
        <v>347</v>
      </c>
    </row>
    <row r="282" spans="1:3" s="20" customFormat="1" x14ac:dyDescent="0.15">
      <c r="A282" s="24" t="s">
        <v>348</v>
      </c>
      <c r="B282" s="24" t="s">
        <v>349</v>
      </c>
      <c r="C282" s="24" t="s">
        <v>349</v>
      </c>
    </row>
    <row r="283" spans="1:3" s="20" customFormat="1" x14ac:dyDescent="0.15">
      <c r="A283" s="25" t="s">
        <v>348</v>
      </c>
      <c r="B283" s="25" t="s">
        <v>350</v>
      </c>
      <c r="C283" s="25" t="s">
        <v>350</v>
      </c>
    </row>
    <row r="284" spans="1:3" s="20" customFormat="1" x14ac:dyDescent="0.15">
      <c r="A284" s="24" t="s">
        <v>348</v>
      </c>
      <c r="B284" s="24" t="s">
        <v>351</v>
      </c>
      <c r="C284" s="24" t="s">
        <v>351</v>
      </c>
    </row>
    <row r="285" spans="1:3" s="20" customFormat="1" x14ac:dyDescent="0.15">
      <c r="A285" s="25" t="s">
        <v>348</v>
      </c>
      <c r="B285" s="25" t="s">
        <v>352</v>
      </c>
      <c r="C285" s="25" t="s">
        <v>352</v>
      </c>
    </row>
    <row r="286" spans="1:3" s="20" customFormat="1" x14ac:dyDescent="0.15">
      <c r="A286" s="24" t="s">
        <v>348</v>
      </c>
      <c r="B286" s="24" t="s">
        <v>353</v>
      </c>
      <c r="C286" s="24" t="s">
        <v>354</v>
      </c>
    </row>
    <row r="287" spans="1:3" s="20" customFormat="1" x14ac:dyDescent="0.15">
      <c r="A287" s="25" t="s">
        <v>348</v>
      </c>
      <c r="B287" s="25" t="s">
        <v>353</v>
      </c>
      <c r="C287" s="25" t="s">
        <v>355</v>
      </c>
    </row>
    <row r="288" spans="1:3" s="20" customFormat="1" x14ac:dyDescent="0.15">
      <c r="A288" s="24" t="s">
        <v>348</v>
      </c>
      <c r="B288" s="24" t="s">
        <v>353</v>
      </c>
      <c r="C288" s="24" t="s">
        <v>356</v>
      </c>
    </row>
    <row r="289" spans="1:3" s="20" customFormat="1" x14ac:dyDescent="0.15">
      <c r="A289" s="25" t="s">
        <v>348</v>
      </c>
      <c r="B289" s="25" t="s">
        <v>353</v>
      </c>
      <c r="C289" s="25" t="s">
        <v>357</v>
      </c>
    </row>
    <row r="290" spans="1:3" s="20" customFormat="1" x14ac:dyDescent="0.15">
      <c r="A290" s="24" t="s">
        <v>348</v>
      </c>
      <c r="B290" s="24" t="s">
        <v>353</v>
      </c>
      <c r="C290" s="24" t="s">
        <v>358</v>
      </c>
    </row>
    <row r="291" spans="1:3" s="20" customFormat="1" x14ac:dyDescent="0.15">
      <c r="A291" s="25" t="s">
        <v>348</v>
      </c>
      <c r="B291" s="25" t="s">
        <v>353</v>
      </c>
      <c r="C291" s="25" t="s">
        <v>359</v>
      </c>
    </row>
    <row r="292" spans="1:3" s="20" customFormat="1" x14ac:dyDescent="0.15">
      <c r="A292" s="24" t="s">
        <v>348</v>
      </c>
      <c r="B292" s="24" t="s">
        <v>353</v>
      </c>
      <c r="C292" s="24" t="s">
        <v>360</v>
      </c>
    </row>
    <row r="293" spans="1:3" s="20" customFormat="1" x14ac:dyDescent="0.15">
      <c r="A293" s="25" t="s">
        <v>348</v>
      </c>
      <c r="B293" s="25" t="s">
        <v>353</v>
      </c>
      <c r="C293" s="25" t="s">
        <v>361</v>
      </c>
    </row>
    <row r="294" spans="1:3" s="20" customFormat="1" x14ac:dyDescent="0.15">
      <c r="A294" s="24" t="s">
        <v>348</v>
      </c>
      <c r="B294" s="24" t="s">
        <v>353</v>
      </c>
      <c r="C294" s="24" t="s">
        <v>362</v>
      </c>
    </row>
    <row r="295" spans="1:3" s="20" customFormat="1" x14ac:dyDescent="0.15">
      <c r="A295" s="25" t="s">
        <v>348</v>
      </c>
      <c r="B295" s="25" t="s">
        <v>353</v>
      </c>
      <c r="C295" s="25" t="s">
        <v>363</v>
      </c>
    </row>
    <row r="296" spans="1:3" s="20" customFormat="1" x14ac:dyDescent="0.15">
      <c r="A296" s="24" t="s">
        <v>348</v>
      </c>
      <c r="B296" s="24" t="s">
        <v>364</v>
      </c>
      <c r="C296" s="24" t="s">
        <v>364</v>
      </c>
    </row>
    <row r="297" spans="1:3" s="20" customFormat="1" x14ac:dyDescent="0.15">
      <c r="A297" s="25" t="s">
        <v>348</v>
      </c>
      <c r="B297" s="25" t="s">
        <v>365</v>
      </c>
      <c r="C297" s="25" t="s">
        <v>365</v>
      </c>
    </row>
    <row r="298" spans="1:3" s="20" customFormat="1" x14ac:dyDescent="0.15">
      <c r="A298" s="24" t="s">
        <v>348</v>
      </c>
      <c r="B298" s="24" t="s">
        <v>366</v>
      </c>
      <c r="C298" s="24" t="s">
        <v>367</v>
      </c>
    </row>
    <row r="299" spans="1:3" s="20" customFormat="1" x14ac:dyDescent="0.15">
      <c r="A299" s="25" t="s">
        <v>348</v>
      </c>
      <c r="B299" s="25" t="s">
        <v>366</v>
      </c>
      <c r="C299" s="25" t="s">
        <v>368</v>
      </c>
    </row>
    <row r="300" spans="1:3" s="20" customFormat="1" x14ac:dyDescent="0.15">
      <c r="A300" s="24" t="s">
        <v>348</v>
      </c>
      <c r="B300" s="24" t="s">
        <v>366</v>
      </c>
      <c r="C300" s="24" t="s">
        <v>369</v>
      </c>
    </row>
    <row r="301" spans="1:3" s="20" customFormat="1" x14ac:dyDescent="0.15">
      <c r="A301" s="25" t="s">
        <v>348</v>
      </c>
      <c r="B301" s="25" t="s">
        <v>366</v>
      </c>
      <c r="C301" s="25" t="s">
        <v>370</v>
      </c>
    </row>
    <row r="302" spans="1:3" s="20" customFormat="1" x14ac:dyDescent="0.15">
      <c r="A302" s="24" t="s">
        <v>348</v>
      </c>
      <c r="B302" s="24" t="s">
        <v>366</v>
      </c>
      <c r="C302" s="24" t="s">
        <v>371</v>
      </c>
    </row>
    <row r="303" spans="1:3" s="20" customFormat="1" x14ac:dyDescent="0.15">
      <c r="A303" s="25" t="s">
        <v>348</v>
      </c>
      <c r="B303" s="25" t="s">
        <v>372</v>
      </c>
      <c r="C303" s="25" t="s">
        <v>372</v>
      </c>
    </row>
    <row r="304" spans="1:3" s="20" customFormat="1" x14ac:dyDescent="0.15">
      <c r="A304" s="24" t="s">
        <v>348</v>
      </c>
      <c r="B304" s="24" t="s">
        <v>373</v>
      </c>
      <c r="C304" s="24" t="s">
        <v>373</v>
      </c>
    </row>
    <row r="305" spans="1:3" s="20" customFormat="1" x14ac:dyDescent="0.15">
      <c r="A305" s="25" t="s">
        <v>348</v>
      </c>
      <c r="B305" s="25" t="s">
        <v>374</v>
      </c>
      <c r="C305" s="25" t="s">
        <v>375</v>
      </c>
    </row>
    <row r="306" spans="1:3" s="20" customFormat="1" x14ac:dyDescent="0.15">
      <c r="A306" s="24" t="s">
        <v>348</v>
      </c>
      <c r="B306" s="24" t="s">
        <v>374</v>
      </c>
      <c r="C306" s="24" t="s">
        <v>376</v>
      </c>
    </row>
    <row r="307" spans="1:3" s="20" customFormat="1" x14ac:dyDescent="0.15">
      <c r="A307" s="25" t="s">
        <v>348</v>
      </c>
      <c r="B307" s="25" t="s">
        <v>374</v>
      </c>
      <c r="C307" s="25" t="s">
        <v>377</v>
      </c>
    </row>
    <row r="308" spans="1:3" s="20" customFormat="1" x14ac:dyDescent="0.15">
      <c r="A308" s="24" t="s">
        <v>348</v>
      </c>
      <c r="B308" s="24" t="s">
        <v>374</v>
      </c>
      <c r="C308" s="24" t="s">
        <v>378</v>
      </c>
    </row>
    <row r="309" spans="1:3" s="20" customFormat="1" x14ac:dyDescent="0.15">
      <c r="A309" s="25" t="s">
        <v>348</v>
      </c>
      <c r="B309" s="25" t="s">
        <v>374</v>
      </c>
      <c r="C309" s="25" t="s">
        <v>379</v>
      </c>
    </row>
    <row r="310" spans="1:3" s="20" customFormat="1" x14ac:dyDescent="0.15">
      <c r="A310" s="24" t="s">
        <v>348</v>
      </c>
      <c r="B310" s="24" t="s">
        <v>374</v>
      </c>
      <c r="C310" s="24" t="s">
        <v>380</v>
      </c>
    </row>
    <row r="311" spans="1:3" s="20" customFormat="1" x14ac:dyDescent="0.15">
      <c r="A311" s="25" t="s">
        <v>381</v>
      </c>
      <c r="B311" s="25" t="s">
        <v>382</v>
      </c>
      <c r="C311" s="25" t="s">
        <v>383</v>
      </c>
    </row>
    <row r="312" spans="1:3" s="20" customFormat="1" x14ac:dyDescent="0.15">
      <c r="A312" s="24" t="s">
        <v>381</v>
      </c>
      <c r="B312" s="24" t="s">
        <v>382</v>
      </c>
      <c r="C312" s="24" t="s">
        <v>384</v>
      </c>
    </row>
    <row r="313" spans="1:3" s="20" customFormat="1" x14ac:dyDescent="0.15">
      <c r="A313" s="25" t="s">
        <v>381</v>
      </c>
      <c r="B313" s="25" t="s">
        <v>382</v>
      </c>
      <c r="C313" s="25" t="s">
        <v>385</v>
      </c>
    </row>
    <row r="314" spans="1:3" s="20" customFormat="1" x14ac:dyDescent="0.15">
      <c r="A314" s="24" t="s">
        <v>381</v>
      </c>
      <c r="B314" s="24" t="s">
        <v>382</v>
      </c>
      <c r="C314" s="24" t="s">
        <v>386</v>
      </c>
    </row>
    <row r="315" spans="1:3" s="20" customFormat="1" x14ac:dyDescent="0.15">
      <c r="A315" s="25" t="s">
        <v>381</v>
      </c>
      <c r="B315" s="25" t="s">
        <v>382</v>
      </c>
      <c r="C315" s="25" t="s">
        <v>387</v>
      </c>
    </row>
    <row r="316" spans="1:3" s="20" customFormat="1" x14ac:dyDescent="0.15">
      <c r="A316" s="24" t="s">
        <v>381</v>
      </c>
      <c r="B316" s="24" t="s">
        <v>388</v>
      </c>
      <c r="C316" s="24" t="s">
        <v>389</v>
      </c>
    </row>
    <row r="317" spans="1:3" s="20" customFormat="1" x14ac:dyDescent="0.15">
      <c r="A317" s="25" t="s">
        <v>381</v>
      </c>
      <c r="B317" s="25" t="s">
        <v>388</v>
      </c>
      <c r="C317" s="25" t="s">
        <v>390</v>
      </c>
    </row>
    <row r="318" spans="1:3" s="20" customFormat="1" x14ac:dyDescent="0.15">
      <c r="A318" s="24" t="s">
        <v>381</v>
      </c>
      <c r="B318" s="24" t="s">
        <v>388</v>
      </c>
      <c r="C318" s="24" t="s">
        <v>391</v>
      </c>
    </row>
    <row r="319" spans="1:3" s="20" customFormat="1" x14ac:dyDescent="0.15">
      <c r="A319" s="25" t="s">
        <v>381</v>
      </c>
      <c r="B319" s="25" t="s">
        <v>392</v>
      </c>
      <c r="C319" s="25" t="s">
        <v>392</v>
      </c>
    </row>
    <row r="320" spans="1:3" s="20" customFormat="1" x14ac:dyDescent="0.15">
      <c r="A320" s="24" t="s">
        <v>381</v>
      </c>
      <c r="B320" s="24" t="s">
        <v>393</v>
      </c>
      <c r="C320" s="24" t="s">
        <v>393</v>
      </c>
    </row>
    <row r="321" spans="1:3" s="20" customFormat="1" x14ac:dyDescent="0.15">
      <c r="A321" s="25" t="s">
        <v>381</v>
      </c>
      <c r="B321" s="25" t="s">
        <v>394</v>
      </c>
      <c r="C321" s="25" t="s">
        <v>394</v>
      </c>
    </row>
    <row r="322" spans="1:3" s="20" customFormat="1" x14ac:dyDescent="0.15">
      <c r="A322" s="24" t="s">
        <v>381</v>
      </c>
      <c r="B322" s="24" t="s">
        <v>395</v>
      </c>
      <c r="C322" s="24" t="s">
        <v>395</v>
      </c>
    </row>
    <row r="323" spans="1:3" s="20" customFormat="1" x14ac:dyDescent="0.15">
      <c r="A323" s="25" t="s">
        <v>381</v>
      </c>
      <c r="B323" s="25" t="s">
        <v>396</v>
      </c>
      <c r="C323" s="25" t="s">
        <v>396</v>
      </c>
    </row>
    <row r="324" spans="1:3" s="20" customFormat="1" x14ac:dyDescent="0.15">
      <c r="A324" s="24" t="s">
        <v>381</v>
      </c>
      <c r="B324" s="24" t="s">
        <v>397</v>
      </c>
      <c r="C324" s="24" t="s">
        <v>397</v>
      </c>
    </row>
    <row r="325" spans="1:3" s="20" customFormat="1" x14ac:dyDescent="0.15">
      <c r="A325" s="25" t="s">
        <v>381</v>
      </c>
      <c r="B325" s="25" t="s">
        <v>398</v>
      </c>
      <c r="C325" s="25" t="s">
        <v>398</v>
      </c>
    </row>
    <row r="326" spans="1:3" s="20" customFormat="1" x14ac:dyDescent="0.15">
      <c r="A326" s="24" t="s">
        <v>381</v>
      </c>
      <c r="B326" s="24" t="s">
        <v>399</v>
      </c>
      <c r="C326" s="24" t="s">
        <v>399</v>
      </c>
    </row>
    <row r="327" spans="1:3" s="20" customFormat="1" x14ac:dyDescent="0.15">
      <c r="A327" s="25" t="s">
        <v>381</v>
      </c>
      <c r="B327" s="25" t="s">
        <v>400</v>
      </c>
      <c r="C327" s="25" t="s">
        <v>400</v>
      </c>
    </row>
    <row r="328" spans="1:3" s="20" customFormat="1" x14ac:dyDescent="0.15">
      <c r="A328" s="24" t="s">
        <v>381</v>
      </c>
      <c r="B328" s="24" t="s">
        <v>401</v>
      </c>
      <c r="C328" s="24" t="s">
        <v>401</v>
      </c>
    </row>
    <row r="329" spans="1:3" s="20" customFormat="1" x14ac:dyDescent="0.15">
      <c r="A329" s="25" t="s">
        <v>381</v>
      </c>
      <c r="B329" s="25" t="s">
        <v>402</v>
      </c>
      <c r="C329" s="25" t="s">
        <v>402</v>
      </c>
    </row>
    <row r="330" spans="1:3" s="20" customFormat="1" x14ac:dyDescent="0.15">
      <c r="A330" s="24" t="s">
        <v>381</v>
      </c>
      <c r="B330" s="24" t="s">
        <v>403</v>
      </c>
      <c r="C330" s="24" t="s">
        <v>403</v>
      </c>
    </row>
    <row r="331" spans="1:3" s="20" customFormat="1" x14ac:dyDescent="0.15">
      <c r="A331" s="25" t="s">
        <v>404</v>
      </c>
      <c r="B331" s="25" t="s">
        <v>170</v>
      </c>
      <c r="C331" s="25" t="s">
        <v>170</v>
      </c>
    </row>
    <row r="332" spans="1:3" s="20" customFormat="1" x14ac:dyDescent="0.15">
      <c r="A332" s="24" t="s">
        <v>404</v>
      </c>
      <c r="B332" s="24" t="s">
        <v>405</v>
      </c>
      <c r="C332" s="24" t="s">
        <v>405</v>
      </c>
    </row>
    <row r="333" spans="1:3" s="20" customFormat="1" x14ac:dyDescent="0.15">
      <c r="A333" s="25" t="s">
        <v>404</v>
      </c>
      <c r="B333" s="25" t="s">
        <v>406</v>
      </c>
      <c r="C333" s="25" t="s">
        <v>407</v>
      </c>
    </row>
    <row r="334" spans="1:3" s="20" customFormat="1" x14ac:dyDescent="0.15">
      <c r="A334" s="24" t="s">
        <v>404</v>
      </c>
      <c r="B334" s="24" t="s">
        <v>406</v>
      </c>
      <c r="C334" s="24" t="s">
        <v>408</v>
      </c>
    </row>
    <row r="335" spans="1:3" s="20" customFormat="1" x14ac:dyDescent="0.15">
      <c r="A335" s="25" t="s">
        <v>404</v>
      </c>
      <c r="B335" s="25" t="s">
        <v>406</v>
      </c>
      <c r="C335" s="25" t="s">
        <v>409</v>
      </c>
    </row>
    <row r="336" spans="1:3" s="20" customFormat="1" x14ac:dyDescent="0.15">
      <c r="A336" s="24" t="s">
        <v>404</v>
      </c>
      <c r="B336" s="24" t="s">
        <v>406</v>
      </c>
      <c r="C336" s="24" t="s">
        <v>410</v>
      </c>
    </row>
    <row r="337" spans="1:3" s="20" customFormat="1" x14ac:dyDescent="0.15">
      <c r="A337" s="25" t="s">
        <v>404</v>
      </c>
      <c r="B337" s="25" t="s">
        <v>411</v>
      </c>
      <c r="C337" s="25" t="s">
        <v>412</v>
      </c>
    </row>
    <row r="338" spans="1:3" s="20" customFormat="1" x14ac:dyDescent="0.15">
      <c r="A338" s="24" t="s">
        <v>404</v>
      </c>
      <c r="B338" s="24" t="s">
        <v>411</v>
      </c>
      <c r="C338" s="24" t="s">
        <v>413</v>
      </c>
    </row>
    <row r="339" spans="1:3" s="20" customFormat="1" x14ac:dyDescent="0.15">
      <c r="A339" s="25" t="s">
        <v>404</v>
      </c>
      <c r="B339" s="25" t="s">
        <v>411</v>
      </c>
      <c r="C339" s="25" t="s">
        <v>414</v>
      </c>
    </row>
    <row r="340" spans="1:3" s="20" customFormat="1" x14ac:dyDescent="0.15">
      <c r="A340" s="24" t="s">
        <v>404</v>
      </c>
      <c r="B340" s="24" t="s">
        <v>415</v>
      </c>
      <c r="C340" s="24" t="s">
        <v>416</v>
      </c>
    </row>
    <row r="341" spans="1:3" s="20" customFormat="1" x14ac:dyDescent="0.15">
      <c r="A341" s="25" t="s">
        <v>404</v>
      </c>
      <c r="B341" s="25" t="s">
        <v>415</v>
      </c>
      <c r="C341" s="25" t="s">
        <v>417</v>
      </c>
    </row>
    <row r="342" spans="1:3" s="20" customFormat="1" x14ac:dyDescent="0.15">
      <c r="A342" s="24" t="s">
        <v>404</v>
      </c>
      <c r="B342" s="24" t="s">
        <v>415</v>
      </c>
      <c r="C342" s="24" t="s">
        <v>418</v>
      </c>
    </row>
    <row r="343" spans="1:3" s="20" customFormat="1" x14ac:dyDescent="0.15">
      <c r="A343" s="25" t="s">
        <v>404</v>
      </c>
      <c r="B343" s="25" t="s">
        <v>415</v>
      </c>
      <c r="C343" s="25" t="s">
        <v>419</v>
      </c>
    </row>
    <row r="344" spans="1:3" s="20" customFormat="1" x14ac:dyDescent="0.15">
      <c r="A344" s="24" t="s">
        <v>404</v>
      </c>
      <c r="B344" s="24" t="s">
        <v>420</v>
      </c>
      <c r="C344" s="24" t="s">
        <v>421</v>
      </c>
    </row>
    <row r="345" spans="1:3" s="20" customFormat="1" x14ac:dyDescent="0.15">
      <c r="A345" s="25" t="s">
        <v>404</v>
      </c>
      <c r="B345" s="25" t="s">
        <v>420</v>
      </c>
      <c r="C345" s="25" t="s">
        <v>422</v>
      </c>
    </row>
    <row r="346" spans="1:3" s="20" customFormat="1" x14ac:dyDescent="0.15">
      <c r="A346" s="24" t="s">
        <v>404</v>
      </c>
      <c r="B346" s="24" t="s">
        <v>420</v>
      </c>
      <c r="C346" s="24" t="s">
        <v>423</v>
      </c>
    </row>
    <row r="347" spans="1:3" s="20" customFormat="1" x14ac:dyDescent="0.15">
      <c r="A347" s="25" t="s">
        <v>404</v>
      </c>
      <c r="B347" s="25" t="s">
        <v>420</v>
      </c>
      <c r="C347" s="25" t="s">
        <v>424</v>
      </c>
    </row>
    <row r="348" spans="1:3" s="20" customFormat="1" x14ac:dyDescent="0.15">
      <c r="A348" s="24" t="s">
        <v>404</v>
      </c>
      <c r="B348" s="24" t="s">
        <v>420</v>
      </c>
      <c r="C348" s="24" t="s">
        <v>425</v>
      </c>
    </row>
    <row r="349" spans="1:3" s="20" customFormat="1" x14ac:dyDescent="0.15">
      <c r="A349" s="25" t="s">
        <v>404</v>
      </c>
      <c r="B349" s="25" t="s">
        <v>426</v>
      </c>
      <c r="C349" s="25" t="s">
        <v>427</v>
      </c>
    </row>
    <row r="350" spans="1:3" s="20" customFormat="1" x14ac:dyDescent="0.15">
      <c r="A350" s="24" t="s">
        <v>404</v>
      </c>
      <c r="B350" s="24" t="s">
        <v>426</v>
      </c>
      <c r="C350" s="24" t="s">
        <v>428</v>
      </c>
    </row>
    <row r="351" spans="1:3" s="20" customFormat="1" x14ac:dyDescent="0.15">
      <c r="A351" s="25" t="s">
        <v>404</v>
      </c>
      <c r="B351" s="25" t="s">
        <v>426</v>
      </c>
      <c r="C351" s="25" t="s">
        <v>429</v>
      </c>
    </row>
    <row r="352" spans="1:3" s="20" customFormat="1" x14ac:dyDescent="0.15">
      <c r="A352" s="24" t="s">
        <v>404</v>
      </c>
      <c r="B352" s="24" t="s">
        <v>426</v>
      </c>
      <c r="C352" s="24" t="s">
        <v>430</v>
      </c>
    </row>
    <row r="353" spans="1:3" s="20" customFormat="1" x14ac:dyDescent="0.15">
      <c r="A353" s="25" t="s">
        <v>404</v>
      </c>
      <c r="B353" s="25" t="s">
        <v>431</v>
      </c>
      <c r="C353" s="25" t="s">
        <v>431</v>
      </c>
    </row>
    <row r="354" spans="1:3" s="20" customFormat="1" x14ac:dyDescent="0.15">
      <c r="A354" s="24" t="s">
        <v>404</v>
      </c>
      <c r="B354" s="24" t="s">
        <v>432</v>
      </c>
      <c r="C354" s="24" t="s">
        <v>433</v>
      </c>
    </row>
    <row r="355" spans="1:3" s="20" customFormat="1" x14ac:dyDescent="0.15">
      <c r="A355" s="25" t="s">
        <v>404</v>
      </c>
      <c r="B355" s="25" t="s">
        <v>432</v>
      </c>
      <c r="C355" s="25" t="s">
        <v>434</v>
      </c>
    </row>
    <row r="356" spans="1:3" s="20" customFormat="1" x14ac:dyDescent="0.15">
      <c r="A356" s="24" t="s">
        <v>404</v>
      </c>
      <c r="B356" s="24" t="s">
        <v>432</v>
      </c>
      <c r="C356" s="24" t="s">
        <v>435</v>
      </c>
    </row>
    <row r="357" spans="1:3" s="20" customFormat="1" x14ac:dyDescent="0.15">
      <c r="A357" s="25" t="s">
        <v>404</v>
      </c>
      <c r="B357" s="25" t="s">
        <v>432</v>
      </c>
      <c r="C357" s="25" t="s">
        <v>436</v>
      </c>
    </row>
    <row r="358" spans="1:3" s="20" customFormat="1" x14ac:dyDescent="0.15">
      <c r="A358" s="24" t="s">
        <v>404</v>
      </c>
      <c r="B358" s="24" t="s">
        <v>432</v>
      </c>
      <c r="C358" s="24" t="s">
        <v>437</v>
      </c>
    </row>
    <row r="359" spans="1:3" s="20" customFormat="1" x14ac:dyDescent="0.15">
      <c r="A359" s="25" t="s">
        <v>404</v>
      </c>
      <c r="B359" s="25" t="s">
        <v>438</v>
      </c>
      <c r="C359" s="25" t="s">
        <v>439</v>
      </c>
    </row>
    <row r="360" spans="1:3" s="20" customFormat="1" x14ac:dyDescent="0.15">
      <c r="A360" s="24" t="s">
        <v>404</v>
      </c>
      <c r="B360" s="24" t="s">
        <v>438</v>
      </c>
      <c r="C360" s="24" t="s">
        <v>440</v>
      </c>
    </row>
    <row r="361" spans="1:3" s="20" customFormat="1" x14ac:dyDescent="0.15">
      <c r="A361" s="25" t="s">
        <v>404</v>
      </c>
      <c r="B361" s="25" t="s">
        <v>438</v>
      </c>
      <c r="C361" s="25" t="s">
        <v>441</v>
      </c>
    </row>
    <row r="362" spans="1:3" s="20" customFormat="1" x14ac:dyDescent="0.15">
      <c r="A362" s="24" t="s">
        <v>404</v>
      </c>
      <c r="B362" s="24" t="s">
        <v>438</v>
      </c>
      <c r="C362" s="24" t="s">
        <v>442</v>
      </c>
    </row>
    <row r="363" spans="1:3" s="20" customFormat="1" x14ac:dyDescent="0.15">
      <c r="A363" s="25" t="s">
        <v>404</v>
      </c>
      <c r="B363" s="25" t="s">
        <v>443</v>
      </c>
      <c r="C363" s="25" t="s">
        <v>444</v>
      </c>
    </row>
    <row r="364" spans="1:3" s="20" customFormat="1" x14ac:dyDescent="0.15">
      <c r="A364" s="24" t="s">
        <v>404</v>
      </c>
      <c r="B364" s="24" t="s">
        <v>443</v>
      </c>
      <c r="C364" s="24" t="s">
        <v>445</v>
      </c>
    </row>
    <row r="365" spans="1:3" s="20" customFormat="1" x14ac:dyDescent="0.15">
      <c r="A365" s="25" t="s">
        <v>404</v>
      </c>
      <c r="B365" s="25" t="s">
        <v>443</v>
      </c>
      <c r="C365" s="25" t="s">
        <v>446</v>
      </c>
    </row>
    <row r="366" spans="1:3" s="20" customFormat="1" x14ac:dyDescent="0.15">
      <c r="A366" s="24" t="s">
        <v>404</v>
      </c>
      <c r="B366" s="24" t="s">
        <v>447</v>
      </c>
      <c r="C366" s="24" t="s">
        <v>448</v>
      </c>
    </row>
    <row r="367" spans="1:3" s="20" customFormat="1" x14ac:dyDescent="0.15">
      <c r="A367" s="25" t="s">
        <v>404</v>
      </c>
      <c r="B367" s="25" t="s">
        <v>447</v>
      </c>
      <c r="C367" s="25" t="s">
        <v>449</v>
      </c>
    </row>
    <row r="368" spans="1:3" s="20" customFormat="1" x14ac:dyDescent="0.15">
      <c r="A368" s="24" t="s">
        <v>404</v>
      </c>
      <c r="B368" s="24" t="s">
        <v>447</v>
      </c>
      <c r="C368" s="24" t="s">
        <v>450</v>
      </c>
    </row>
    <row r="369" spans="1:3" s="20" customFormat="1" x14ac:dyDescent="0.15">
      <c r="A369" s="25" t="s">
        <v>404</v>
      </c>
      <c r="B369" s="25" t="s">
        <v>451</v>
      </c>
      <c r="C369" s="25" t="s">
        <v>451</v>
      </c>
    </row>
    <row r="370" spans="1:3" s="20" customFormat="1" x14ac:dyDescent="0.15">
      <c r="A370" s="24" t="s">
        <v>452</v>
      </c>
      <c r="B370" s="24" t="s">
        <v>453</v>
      </c>
      <c r="C370" s="24" t="s">
        <v>454</v>
      </c>
    </row>
    <row r="371" spans="1:3" s="20" customFormat="1" x14ac:dyDescent="0.15">
      <c r="A371" s="25" t="s">
        <v>452</v>
      </c>
      <c r="B371" s="25" t="s">
        <v>453</v>
      </c>
      <c r="C371" s="25" t="s">
        <v>455</v>
      </c>
    </row>
    <row r="372" spans="1:3" s="20" customFormat="1" x14ac:dyDescent="0.15">
      <c r="A372" s="24" t="s">
        <v>452</v>
      </c>
      <c r="B372" s="24" t="s">
        <v>456</v>
      </c>
      <c r="C372" s="24" t="s">
        <v>457</v>
      </c>
    </row>
    <row r="373" spans="1:3" s="20" customFormat="1" x14ac:dyDescent="0.15">
      <c r="A373" s="25" t="s">
        <v>452</v>
      </c>
      <c r="B373" s="25" t="s">
        <v>456</v>
      </c>
      <c r="C373" s="25" t="s">
        <v>458</v>
      </c>
    </row>
    <row r="374" spans="1:3" s="20" customFormat="1" x14ac:dyDescent="0.15">
      <c r="A374" s="24" t="s">
        <v>452</v>
      </c>
      <c r="B374" s="24" t="s">
        <v>456</v>
      </c>
      <c r="C374" s="24" t="s">
        <v>459</v>
      </c>
    </row>
    <row r="375" spans="1:3" s="20" customFormat="1" x14ac:dyDescent="0.15">
      <c r="A375" s="25" t="s">
        <v>452</v>
      </c>
      <c r="B375" s="25" t="s">
        <v>460</v>
      </c>
      <c r="C375" s="25" t="s">
        <v>460</v>
      </c>
    </row>
    <row r="376" spans="1:3" s="20" customFormat="1" x14ac:dyDescent="0.15">
      <c r="A376" s="24" t="s">
        <v>452</v>
      </c>
      <c r="B376" s="24" t="s">
        <v>461</v>
      </c>
      <c r="C376" s="24" t="s">
        <v>461</v>
      </c>
    </row>
    <row r="377" spans="1:3" s="20" customFormat="1" x14ac:dyDescent="0.15">
      <c r="A377" s="25" t="s">
        <v>452</v>
      </c>
      <c r="B377" s="25" t="s">
        <v>462</v>
      </c>
      <c r="C377" s="25" t="s">
        <v>463</v>
      </c>
    </row>
    <row r="378" spans="1:3" s="20" customFormat="1" x14ac:dyDescent="0.15">
      <c r="A378" s="24" t="s">
        <v>452</v>
      </c>
      <c r="B378" s="24" t="s">
        <v>462</v>
      </c>
      <c r="C378" s="24" t="s">
        <v>464</v>
      </c>
    </row>
    <row r="379" spans="1:3" s="20" customFormat="1" x14ac:dyDescent="0.15">
      <c r="A379" s="25" t="s">
        <v>452</v>
      </c>
      <c r="B379" s="25" t="s">
        <v>462</v>
      </c>
      <c r="C379" s="25" t="s">
        <v>465</v>
      </c>
    </row>
    <row r="380" spans="1:3" s="20" customFormat="1" x14ac:dyDescent="0.15">
      <c r="A380" s="24" t="s">
        <v>452</v>
      </c>
      <c r="B380" s="24" t="s">
        <v>462</v>
      </c>
      <c r="C380" s="24" t="s">
        <v>466</v>
      </c>
    </row>
    <row r="381" spans="1:3" s="20" customFormat="1" x14ac:dyDescent="0.15">
      <c r="A381" s="25" t="s">
        <v>452</v>
      </c>
      <c r="B381" s="25" t="s">
        <v>462</v>
      </c>
      <c r="C381" s="25" t="s">
        <v>467</v>
      </c>
    </row>
    <row r="382" spans="1:3" s="20" customFormat="1" x14ac:dyDescent="0.15">
      <c r="A382" s="24" t="s">
        <v>452</v>
      </c>
      <c r="B382" s="24" t="s">
        <v>462</v>
      </c>
      <c r="C382" s="24" t="s">
        <v>468</v>
      </c>
    </row>
    <row r="383" spans="1:3" s="20" customFormat="1" x14ac:dyDescent="0.15">
      <c r="A383" s="25" t="s">
        <v>452</v>
      </c>
      <c r="B383" s="25" t="s">
        <v>462</v>
      </c>
      <c r="C383" s="25" t="s">
        <v>469</v>
      </c>
    </row>
    <row r="384" spans="1:3" s="20" customFormat="1" x14ac:dyDescent="0.15">
      <c r="A384" s="24" t="s">
        <v>452</v>
      </c>
      <c r="B384" s="24" t="s">
        <v>462</v>
      </c>
      <c r="C384" s="24" t="s">
        <v>470</v>
      </c>
    </row>
    <row r="385" spans="1:3" s="20" customFormat="1" x14ac:dyDescent="0.15">
      <c r="A385" s="25" t="s">
        <v>452</v>
      </c>
      <c r="B385" s="25" t="s">
        <v>462</v>
      </c>
      <c r="C385" s="25" t="s">
        <v>471</v>
      </c>
    </row>
    <row r="386" spans="1:3" s="20" customFormat="1" x14ac:dyDescent="0.15">
      <c r="A386" s="24" t="s">
        <v>452</v>
      </c>
      <c r="B386" s="24" t="s">
        <v>462</v>
      </c>
      <c r="C386" s="24" t="s">
        <v>472</v>
      </c>
    </row>
    <row r="387" spans="1:3" s="20" customFormat="1" x14ac:dyDescent="0.15">
      <c r="A387" s="25" t="s">
        <v>452</v>
      </c>
      <c r="B387" s="25" t="s">
        <v>462</v>
      </c>
      <c r="C387" s="25" t="s">
        <v>473</v>
      </c>
    </row>
    <row r="388" spans="1:3" s="20" customFormat="1" x14ac:dyDescent="0.15">
      <c r="A388" s="24" t="s">
        <v>452</v>
      </c>
      <c r="B388" s="24" t="s">
        <v>462</v>
      </c>
      <c r="C388" s="24" t="s">
        <v>474</v>
      </c>
    </row>
    <row r="389" spans="1:3" s="20" customFormat="1" x14ac:dyDescent="0.15">
      <c r="A389" s="25" t="s">
        <v>452</v>
      </c>
      <c r="B389" s="25" t="s">
        <v>475</v>
      </c>
      <c r="C389" s="25" t="s">
        <v>476</v>
      </c>
    </row>
    <row r="390" spans="1:3" s="20" customFormat="1" x14ac:dyDescent="0.15">
      <c r="A390" s="24" t="s">
        <v>452</v>
      </c>
      <c r="B390" s="24" t="s">
        <v>475</v>
      </c>
      <c r="C390" s="24" t="s">
        <v>477</v>
      </c>
    </row>
    <row r="391" spans="1:3" s="20" customFormat="1" x14ac:dyDescent="0.15">
      <c r="A391" s="25" t="s">
        <v>452</v>
      </c>
      <c r="B391" s="25" t="s">
        <v>475</v>
      </c>
      <c r="C391" s="25" t="s">
        <v>478</v>
      </c>
    </row>
    <row r="392" spans="1:3" s="20" customFormat="1" x14ac:dyDescent="0.15">
      <c r="A392" s="24" t="s">
        <v>452</v>
      </c>
      <c r="B392" s="24" t="s">
        <v>475</v>
      </c>
      <c r="C392" s="24" t="s">
        <v>479</v>
      </c>
    </row>
    <row r="393" spans="1:3" s="20" customFormat="1" x14ac:dyDescent="0.15">
      <c r="A393" s="25" t="s">
        <v>452</v>
      </c>
      <c r="B393" s="25" t="s">
        <v>475</v>
      </c>
      <c r="C393" s="25" t="s">
        <v>480</v>
      </c>
    </row>
    <row r="394" spans="1:3" s="20" customFormat="1" x14ac:dyDescent="0.15">
      <c r="A394" s="24" t="s">
        <v>452</v>
      </c>
      <c r="B394" s="24" t="s">
        <v>475</v>
      </c>
      <c r="C394" s="24" t="s">
        <v>481</v>
      </c>
    </row>
    <row r="395" spans="1:3" s="20" customFormat="1" x14ac:dyDescent="0.15">
      <c r="A395" s="25" t="s">
        <v>452</v>
      </c>
      <c r="B395" s="25" t="s">
        <v>475</v>
      </c>
      <c r="C395" s="25" t="s">
        <v>482</v>
      </c>
    </row>
    <row r="396" spans="1:3" s="20" customFormat="1" x14ac:dyDescent="0.15">
      <c r="A396" s="24" t="s">
        <v>452</v>
      </c>
      <c r="B396" s="24" t="s">
        <v>475</v>
      </c>
      <c r="C396" s="24" t="s">
        <v>483</v>
      </c>
    </row>
    <row r="397" spans="1:3" s="20" customFormat="1" x14ac:dyDescent="0.15">
      <c r="A397" s="25" t="s">
        <v>452</v>
      </c>
      <c r="B397" s="25" t="s">
        <v>475</v>
      </c>
      <c r="C397" s="25" t="s">
        <v>484</v>
      </c>
    </row>
    <row r="398" spans="1:3" s="20" customFormat="1" x14ac:dyDescent="0.15">
      <c r="A398" s="24" t="s">
        <v>452</v>
      </c>
      <c r="B398" s="24" t="s">
        <v>475</v>
      </c>
      <c r="C398" s="24" t="s">
        <v>485</v>
      </c>
    </row>
    <row r="399" spans="1:3" s="20" customFormat="1" x14ac:dyDescent="0.15">
      <c r="A399" s="25" t="s">
        <v>452</v>
      </c>
      <c r="B399" s="25" t="s">
        <v>475</v>
      </c>
      <c r="C399" s="25" t="s">
        <v>486</v>
      </c>
    </row>
    <row r="400" spans="1:3" s="20" customFormat="1" x14ac:dyDescent="0.15">
      <c r="A400" s="24" t="s">
        <v>452</v>
      </c>
      <c r="B400" s="24" t="s">
        <v>475</v>
      </c>
      <c r="C400" s="24" t="s">
        <v>487</v>
      </c>
    </row>
    <row r="401" spans="1:3" s="20" customFormat="1" x14ac:dyDescent="0.15">
      <c r="A401" s="25" t="s">
        <v>452</v>
      </c>
      <c r="B401" s="25" t="s">
        <v>475</v>
      </c>
      <c r="C401" s="25" t="s">
        <v>488</v>
      </c>
    </row>
    <row r="402" spans="1:3" s="20" customFormat="1" x14ac:dyDescent="0.15">
      <c r="A402" s="24" t="s">
        <v>452</v>
      </c>
      <c r="B402" s="24" t="s">
        <v>475</v>
      </c>
      <c r="C402" s="24" t="s">
        <v>489</v>
      </c>
    </row>
    <row r="403" spans="1:3" s="20" customFormat="1" x14ac:dyDescent="0.15">
      <c r="A403" s="25" t="s">
        <v>452</v>
      </c>
      <c r="B403" s="25" t="s">
        <v>475</v>
      </c>
      <c r="C403" s="25" t="s">
        <v>490</v>
      </c>
    </row>
    <row r="404" spans="1:3" s="20" customFormat="1" x14ac:dyDescent="0.15">
      <c r="A404" s="24" t="s">
        <v>452</v>
      </c>
      <c r="B404" s="24" t="s">
        <v>475</v>
      </c>
      <c r="C404" s="24" t="s">
        <v>491</v>
      </c>
    </row>
    <row r="405" spans="1:3" s="20" customFormat="1" x14ac:dyDescent="0.15">
      <c r="A405" s="25" t="s">
        <v>452</v>
      </c>
      <c r="B405" s="25" t="s">
        <v>475</v>
      </c>
      <c r="C405" s="25" t="s">
        <v>492</v>
      </c>
    </row>
    <row r="406" spans="1:3" s="20" customFormat="1" x14ac:dyDescent="0.15">
      <c r="A406" s="24" t="s">
        <v>452</v>
      </c>
      <c r="B406" s="24" t="s">
        <v>475</v>
      </c>
      <c r="C406" s="24" t="s">
        <v>493</v>
      </c>
    </row>
    <row r="407" spans="1:3" s="20" customFormat="1" x14ac:dyDescent="0.15">
      <c r="A407" s="25" t="s">
        <v>452</v>
      </c>
      <c r="B407" s="25" t="s">
        <v>475</v>
      </c>
      <c r="C407" s="25" t="s">
        <v>494</v>
      </c>
    </row>
    <row r="408" spans="1:3" s="20" customFormat="1" x14ac:dyDescent="0.15">
      <c r="A408" s="24" t="s">
        <v>452</v>
      </c>
      <c r="B408" s="24" t="s">
        <v>495</v>
      </c>
      <c r="C408" s="24" t="s">
        <v>496</v>
      </c>
    </row>
    <row r="409" spans="1:3" s="20" customFormat="1" x14ac:dyDescent="0.15">
      <c r="A409" s="25" t="s">
        <v>452</v>
      </c>
      <c r="B409" s="25" t="s">
        <v>495</v>
      </c>
      <c r="C409" s="25" t="s">
        <v>497</v>
      </c>
    </row>
    <row r="410" spans="1:3" s="20" customFormat="1" x14ac:dyDescent="0.15">
      <c r="A410" s="24" t="s">
        <v>452</v>
      </c>
      <c r="B410" s="24" t="s">
        <v>495</v>
      </c>
      <c r="C410" s="24" t="s">
        <v>498</v>
      </c>
    </row>
    <row r="411" spans="1:3" s="20" customFormat="1" x14ac:dyDescent="0.15">
      <c r="A411" s="25" t="s">
        <v>452</v>
      </c>
      <c r="B411" s="25" t="s">
        <v>495</v>
      </c>
      <c r="C411" s="25" t="s">
        <v>499</v>
      </c>
    </row>
    <row r="412" spans="1:3" s="20" customFormat="1" x14ac:dyDescent="0.15">
      <c r="A412" s="24" t="s">
        <v>452</v>
      </c>
      <c r="B412" s="24" t="s">
        <v>495</v>
      </c>
      <c r="C412" s="24" t="s">
        <v>500</v>
      </c>
    </row>
    <row r="413" spans="1:3" s="20" customFormat="1" x14ac:dyDescent="0.15">
      <c r="A413" s="25" t="s">
        <v>452</v>
      </c>
      <c r="B413" s="25" t="s">
        <v>495</v>
      </c>
      <c r="C413" s="25" t="s">
        <v>501</v>
      </c>
    </row>
    <row r="414" spans="1:3" s="20" customFormat="1" x14ac:dyDescent="0.15">
      <c r="A414" s="24" t="s">
        <v>452</v>
      </c>
      <c r="B414" s="24" t="s">
        <v>495</v>
      </c>
      <c r="C414" s="24" t="s">
        <v>502</v>
      </c>
    </row>
    <row r="415" spans="1:3" s="20" customFormat="1" x14ac:dyDescent="0.15">
      <c r="A415" s="25" t="s">
        <v>452</v>
      </c>
      <c r="B415" s="25" t="s">
        <v>503</v>
      </c>
      <c r="C415" s="25" t="s">
        <v>504</v>
      </c>
    </row>
    <row r="416" spans="1:3" s="20" customFormat="1" x14ac:dyDescent="0.15">
      <c r="A416" s="24" t="s">
        <v>452</v>
      </c>
      <c r="B416" s="24" t="s">
        <v>503</v>
      </c>
      <c r="C416" s="24" t="s">
        <v>505</v>
      </c>
    </row>
    <row r="417" spans="1:3" s="20" customFormat="1" x14ac:dyDescent="0.15">
      <c r="A417" s="25" t="s">
        <v>452</v>
      </c>
      <c r="B417" s="25" t="s">
        <v>503</v>
      </c>
      <c r="C417" s="25" t="s">
        <v>506</v>
      </c>
    </row>
    <row r="418" spans="1:3" s="20" customFormat="1" x14ac:dyDescent="0.15">
      <c r="A418" s="24" t="s">
        <v>452</v>
      </c>
      <c r="B418" s="24" t="s">
        <v>503</v>
      </c>
      <c r="C418" s="24" t="s">
        <v>507</v>
      </c>
    </row>
    <row r="419" spans="1:3" s="20" customFormat="1" x14ac:dyDescent="0.15">
      <c r="A419" s="25" t="s">
        <v>452</v>
      </c>
      <c r="B419" s="25" t="s">
        <v>503</v>
      </c>
      <c r="C419" s="25" t="s">
        <v>508</v>
      </c>
    </row>
    <row r="420" spans="1:3" s="20" customFormat="1" x14ac:dyDescent="0.15">
      <c r="A420" s="24" t="s">
        <v>452</v>
      </c>
      <c r="B420" s="24" t="s">
        <v>503</v>
      </c>
      <c r="C420" s="24" t="s">
        <v>509</v>
      </c>
    </row>
    <row r="421" spans="1:3" s="20" customFormat="1" x14ac:dyDescent="0.15">
      <c r="A421" s="25" t="s">
        <v>452</v>
      </c>
      <c r="B421" s="25" t="s">
        <v>503</v>
      </c>
      <c r="C421" s="25" t="s">
        <v>510</v>
      </c>
    </row>
    <row r="422" spans="1:3" s="20" customFormat="1" x14ac:dyDescent="0.15">
      <c r="A422" s="24" t="s">
        <v>452</v>
      </c>
      <c r="B422" s="24" t="s">
        <v>503</v>
      </c>
      <c r="C422" s="24" t="s">
        <v>511</v>
      </c>
    </row>
    <row r="423" spans="1:3" s="20" customFormat="1" x14ac:dyDescent="0.15">
      <c r="A423" s="25" t="s">
        <v>452</v>
      </c>
      <c r="B423" s="25" t="s">
        <v>512</v>
      </c>
      <c r="C423" s="25" t="s">
        <v>513</v>
      </c>
    </row>
    <row r="424" spans="1:3" s="20" customFormat="1" x14ac:dyDescent="0.15">
      <c r="A424" s="24" t="s">
        <v>452</v>
      </c>
      <c r="B424" s="24" t="s">
        <v>512</v>
      </c>
      <c r="C424" s="24" t="s">
        <v>514</v>
      </c>
    </row>
    <row r="425" spans="1:3" s="20" customFormat="1" x14ac:dyDescent="0.15">
      <c r="A425" s="25" t="s">
        <v>452</v>
      </c>
      <c r="B425" s="25" t="s">
        <v>512</v>
      </c>
      <c r="C425" s="25" t="s">
        <v>515</v>
      </c>
    </row>
    <row r="426" spans="1:3" s="20" customFormat="1" x14ac:dyDescent="0.15">
      <c r="A426" s="24" t="s">
        <v>452</v>
      </c>
      <c r="B426" s="24" t="s">
        <v>512</v>
      </c>
      <c r="C426" s="24" t="s">
        <v>516</v>
      </c>
    </row>
    <row r="427" spans="1:3" s="20" customFormat="1" x14ac:dyDescent="0.15">
      <c r="A427" s="25" t="s">
        <v>452</v>
      </c>
      <c r="B427" s="25" t="s">
        <v>512</v>
      </c>
      <c r="C427" s="25" t="s">
        <v>517</v>
      </c>
    </row>
    <row r="428" spans="1:3" s="20" customFormat="1" x14ac:dyDescent="0.15">
      <c r="A428" s="24" t="s">
        <v>452</v>
      </c>
      <c r="B428" s="24" t="s">
        <v>518</v>
      </c>
      <c r="C428" s="24" t="s">
        <v>519</v>
      </c>
    </row>
    <row r="429" spans="1:3" s="20" customFormat="1" x14ac:dyDescent="0.15">
      <c r="A429" s="25" t="s">
        <v>452</v>
      </c>
      <c r="B429" s="25" t="s">
        <v>518</v>
      </c>
      <c r="C429" s="25" t="s">
        <v>520</v>
      </c>
    </row>
    <row r="430" spans="1:3" s="20" customFormat="1" x14ac:dyDescent="0.15">
      <c r="A430" s="24" t="s">
        <v>452</v>
      </c>
      <c r="B430" s="24" t="s">
        <v>518</v>
      </c>
      <c r="C430" s="24" t="s">
        <v>521</v>
      </c>
    </row>
    <row r="431" spans="1:3" s="20" customFormat="1" x14ac:dyDescent="0.15">
      <c r="A431" s="25" t="s">
        <v>452</v>
      </c>
      <c r="B431" s="25" t="s">
        <v>518</v>
      </c>
      <c r="C431" s="25" t="s">
        <v>522</v>
      </c>
    </row>
    <row r="432" spans="1:3" s="20" customFormat="1" x14ac:dyDescent="0.15">
      <c r="A432" s="24" t="s">
        <v>452</v>
      </c>
      <c r="B432" s="24" t="s">
        <v>518</v>
      </c>
      <c r="C432" s="24" t="s">
        <v>523</v>
      </c>
    </row>
    <row r="433" spans="1:3" s="20" customFormat="1" x14ac:dyDescent="0.15">
      <c r="A433" s="25" t="s">
        <v>452</v>
      </c>
      <c r="B433" s="25" t="s">
        <v>524</v>
      </c>
      <c r="C433" s="25" t="s">
        <v>525</v>
      </c>
    </row>
    <row r="434" spans="1:3" s="20" customFormat="1" x14ac:dyDescent="0.15">
      <c r="A434" s="24" t="s">
        <v>452</v>
      </c>
      <c r="B434" s="24" t="s">
        <v>524</v>
      </c>
      <c r="C434" s="24" t="s">
        <v>526</v>
      </c>
    </row>
    <row r="435" spans="1:3" s="20" customFormat="1" x14ac:dyDescent="0.15">
      <c r="A435" s="25" t="s">
        <v>452</v>
      </c>
      <c r="B435" s="25" t="s">
        <v>524</v>
      </c>
      <c r="C435" s="25" t="s">
        <v>527</v>
      </c>
    </row>
    <row r="436" spans="1:3" s="20" customFormat="1" x14ac:dyDescent="0.15">
      <c r="A436" s="24" t="s">
        <v>452</v>
      </c>
      <c r="B436" s="24" t="s">
        <v>524</v>
      </c>
      <c r="C436" s="24" t="s">
        <v>528</v>
      </c>
    </row>
    <row r="437" spans="1:3" s="20" customFormat="1" x14ac:dyDescent="0.15">
      <c r="A437" s="25" t="s">
        <v>452</v>
      </c>
      <c r="B437" s="25" t="s">
        <v>524</v>
      </c>
      <c r="C437" s="25" t="s">
        <v>529</v>
      </c>
    </row>
    <row r="438" spans="1:3" s="20" customFormat="1" x14ac:dyDescent="0.15">
      <c r="A438" s="24" t="s">
        <v>452</v>
      </c>
      <c r="B438" s="24" t="s">
        <v>524</v>
      </c>
      <c r="C438" s="24" t="s">
        <v>530</v>
      </c>
    </row>
    <row r="439" spans="1:3" s="20" customFormat="1" x14ac:dyDescent="0.15">
      <c r="A439" s="25" t="s">
        <v>452</v>
      </c>
      <c r="B439" s="25" t="s">
        <v>524</v>
      </c>
      <c r="C439" s="25" t="s">
        <v>531</v>
      </c>
    </row>
    <row r="440" spans="1:3" s="20" customFormat="1" x14ac:dyDescent="0.15">
      <c r="A440" s="24" t="s">
        <v>452</v>
      </c>
      <c r="B440" s="24" t="s">
        <v>524</v>
      </c>
      <c r="C440" s="24" t="s">
        <v>532</v>
      </c>
    </row>
    <row r="441" spans="1:3" s="20" customFormat="1" x14ac:dyDescent="0.15">
      <c r="A441" s="25" t="s">
        <v>452</v>
      </c>
      <c r="B441" s="25" t="s">
        <v>524</v>
      </c>
      <c r="C441" s="25" t="s">
        <v>533</v>
      </c>
    </row>
    <row r="442" spans="1:3" s="20" customFormat="1" x14ac:dyDescent="0.15">
      <c r="A442" s="24" t="s">
        <v>452</v>
      </c>
      <c r="B442" s="24" t="s">
        <v>534</v>
      </c>
      <c r="C442" s="24" t="s">
        <v>534</v>
      </c>
    </row>
    <row r="443" spans="1:3" s="20" customFormat="1" x14ac:dyDescent="0.15">
      <c r="A443" s="25" t="s">
        <v>452</v>
      </c>
      <c r="B443" s="25" t="s">
        <v>535</v>
      </c>
      <c r="C443" s="25" t="s">
        <v>536</v>
      </c>
    </row>
    <row r="444" spans="1:3" s="20" customFormat="1" x14ac:dyDescent="0.15">
      <c r="A444" s="24" t="s">
        <v>452</v>
      </c>
      <c r="B444" s="24" t="s">
        <v>535</v>
      </c>
      <c r="C444" s="24" t="s">
        <v>537</v>
      </c>
    </row>
    <row r="445" spans="1:3" s="20" customFormat="1" x14ac:dyDescent="0.15">
      <c r="A445" s="25" t="s">
        <v>452</v>
      </c>
      <c r="B445" s="25" t="s">
        <v>535</v>
      </c>
      <c r="C445" s="25" t="s">
        <v>538</v>
      </c>
    </row>
    <row r="446" spans="1:3" s="20" customFormat="1" x14ac:dyDescent="0.15">
      <c r="A446" s="24" t="s">
        <v>452</v>
      </c>
      <c r="B446" s="24" t="s">
        <v>535</v>
      </c>
      <c r="C446" s="24" t="s">
        <v>539</v>
      </c>
    </row>
    <row r="447" spans="1:3" s="20" customFormat="1" x14ac:dyDescent="0.15">
      <c r="A447" s="25" t="s">
        <v>452</v>
      </c>
      <c r="B447" s="25" t="s">
        <v>535</v>
      </c>
      <c r="C447" s="25" t="s">
        <v>540</v>
      </c>
    </row>
    <row r="448" spans="1:3" s="20" customFormat="1" x14ac:dyDescent="0.15">
      <c r="A448" s="24" t="s">
        <v>452</v>
      </c>
      <c r="B448" s="24" t="s">
        <v>535</v>
      </c>
      <c r="C448" s="24" t="s">
        <v>541</v>
      </c>
    </row>
    <row r="449" spans="1:3" s="20" customFormat="1" x14ac:dyDescent="0.15">
      <c r="A449" s="25" t="s">
        <v>452</v>
      </c>
      <c r="B449" s="25" t="s">
        <v>535</v>
      </c>
      <c r="C449" s="25" t="s">
        <v>542</v>
      </c>
    </row>
    <row r="450" spans="1:3" s="20" customFormat="1" x14ac:dyDescent="0.15">
      <c r="A450" s="24" t="s">
        <v>452</v>
      </c>
      <c r="B450" s="24" t="s">
        <v>535</v>
      </c>
      <c r="C450" s="24" t="s">
        <v>543</v>
      </c>
    </row>
    <row r="451" spans="1:3" s="20" customFormat="1" x14ac:dyDescent="0.15">
      <c r="A451" s="25" t="s">
        <v>452</v>
      </c>
      <c r="B451" s="25" t="s">
        <v>535</v>
      </c>
      <c r="C451" s="25" t="s">
        <v>544</v>
      </c>
    </row>
    <row r="452" spans="1:3" s="20" customFormat="1" x14ac:dyDescent="0.15">
      <c r="A452" s="24" t="s">
        <v>452</v>
      </c>
      <c r="B452" s="24" t="s">
        <v>535</v>
      </c>
      <c r="C452" s="24" t="s">
        <v>545</v>
      </c>
    </row>
    <row r="453" spans="1:3" s="20" customFormat="1" x14ac:dyDescent="0.15">
      <c r="A453" s="25" t="s">
        <v>452</v>
      </c>
      <c r="B453" s="25" t="s">
        <v>535</v>
      </c>
      <c r="C453" s="25" t="s">
        <v>546</v>
      </c>
    </row>
    <row r="454" spans="1:3" s="20" customFormat="1" x14ac:dyDescent="0.15">
      <c r="A454" s="24" t="s">
        <v>452</v>
      </c>
      <c r="B454" s="24" t="s">
        <v>535</v>
      </c>
      <c r="C454" s="24" t="s">
        <v>547</v>
      </c>
    </row>
    <row r="455" spans="1:3" s="20" customFormat="1" x14ac:dyDescent="0.15">
      <c r="A455" s="25" t="s">
        <v>452</v>
      </c>
      <c r="B455" s="25" t="s">
        <v>535</v>
      </c>
      <c r="C455" s="25" t="s">
        <v>548</v>
      </c>
    </row>
    <row r="456" spans="1:3" s="20" customFormat="1" x14ac:dyDescent="0.15">
      <c r="A456" s="24" t="s">
        <v>452</v>
      </c>
      <c r="B456" s="24" t="s">
        <v>535</v>
      </c>
      <c r="C456" s="24" t="s">
        <v>549</v>
      </c>
    </row>
    <row r="457" spans="1:3" s="20" customFormat="1" x14ac:dyDescent="0.15">
      <c r="A457" s="25" t="s">
        <v>452</v>
      </c>
      <c r="B457" s="25" t="s">
        <v>535</v>
      </c>
      <c r="C457" s="25" t="s">
        <v>550</v>
      </c>
    </row>
    <row r="458" spans="1:3" s="20" customFormat="1" x14ac:dyDescent="0.15">
      <c r="A458" s="24" t="s">
        <v>452</v>
      </c>
      <c r="B458" s="24" t="s">
        <v>551</v>
      </c>
      <c r="C458" s="24" t="s">
        <v>552</v>
      </c>
    </row>
    <row r="459" spans="1:3" s="20" customFormat="1" x14ac:dyDescent="0.15">
      <c r="A459" s="25" t="s">
        <v>553</v>
      </c>
      <c r="B459" s="25" t="s">
        <v>554</v>
      </c>
      <c r="C459" s="25" t="s">
        <v>554</v>
      </c>
    </row>
    <row r="460" spans="1:3" s="20" customFormat="1" x14ac:dyDescent="0.15">
      <c r="A460" s="24" t="s">
        <v>553</v>
      </c>
      <c r="B460" s="24" t="s">
        <v>555</v>
      </c>
      <c r="C460" s="24" t="s">
        <v>555</v>
      </c>
    </row>
    <row r="461" spans="1:3" s="20" customFormat="1" x14ac:dyDescent="0.15">
      <c r="A461" s="25" t="s">
        <v>553</v>
      </c>
      <c r="B461" s="25" t="s">
        <v>556</v>
      </c>
      <c r="C461" s="25" t="s">
        <v>557</v>
      </c>
    </row>
    <row r="462" spans="1:3" s="20" customFormat="1" x14ac:dyDescent="0.15">
      <c r="A462" s="24" t="s">
        <v>553</v>
      </c>
      <c r="B462" s="24" t="s">
        <v>556</v>
      </c>
      <c r="C462" s="24" t="s">
        <v>558</v>
      </c>
    </row>
    <row r="463" spans="1:3" s="20" customFormat="1" x14ac:dyDescent="0.15">
      <c r="A463" s="25" t="s">
        <v>553</v>
      </c>
      <c r="B463" s="25" t="s">
        <v>556</v>
      </c>
      <c r="C463" s="25" t="s">
        <v>559</v>
      </c>
    </row>
    <row r="464" spans="1:3" s="20" customFormat="1" x14ac:dyDescent="0.15">
      <c r="A464" s="24" t="s">
        <v>553</v>
      </c>
      <c r="B464" s="24" t="s">
        <v>556</v>
      </c>
      <c r="C464" s="24" t="s">
        <v>560</v>
      </c>
    </row>
    <row r="465" spans="1:3" s="20" customFormat="1" x14ac:dyDescent="0.15">
      <c r="A465" s="25" t="s">
        <v>553</v>
      </c>
      <c r="B465" s="25" t="s">
        <v>561</v>
      </c>
      <c r="C465" s="25" t="s">
        <v>562</v>
      </c>
    </row>
    <row r="466" spans="1:3" s="20" customFormat="1" x14ac:dyDescent="0.15">
      <c r="A466" s="24" t="s">
        <v>553</v>
      </c>
      <c r="B466" s="24" t="s">
        <v>561</v>
      </c>
      <c r="C466" s="24" t="s">
        <v>563</v>
      </c>
    </row>
    <row r="467" spans="1:3" s="20" customFormat="1" x14ac:dyDescent="0.15">
      <c r="A467" s="25" t="s">
        <v>553</v>
      </c>
      <c r="B467" s="25" t="s">
        <v>561</v>
      </c>
      <c r="C467" s="25" t="s">
        <v>564</v>
      </c>
    </row>
    <row r="468" spans="1:3" s="20" customFormat="1" x14ac:dyDescent="0.15">
      <c r="A468" s="24" t="s">
        <v>553</v>
      </c>
      <c r="B468" s="24" t="s">
        <v>561</v>
      </c>
      <c r="C468" s="24" t="s">
        <v>565</v>
      </c>
    </row>
    <row r="469" spans="1:3" s="20" customFormat="1" x14ac:dyDescent="0.15">
      <c r="A469" s="25" t="s">
        <v>553</v>
      </c>
      <c r="B469" s="25" t="s">
        <v>561</v>
      </c>
      <c r="C469" s="25" t="s">
        <v>566</v>
      </c>
    </row>
    <row r="470" spans="1:3" s="20" customFormat="1" x14ac:dyDescent="0.15">
      <c r="A470" s="24" t="s">
        <v>553</v>
      </c>
      <c r="B470" s="24" t="s">
        <v>561</v>
      </c>
      <c r="C470" s="24" t="s">
        <v>567</v>
      </c>
    </row>
    <row r="471" spans="1:3" s="20" customFormat="1" x14ac:dyDescent="0.15">
      <c r="A471" s="25" t="s">
        <v>553</v>
      </c>
      <c r="B471" s="25" t="s">
        <v>561</v>
      </c>
      <c r="C471" s="25" t="s">
        <v>568</v>
      </c>
    </row>
    <row r="472" spans="1:3" s="20" customFormat="1" x14ac:dyDescent="0.15">
      <c r="A472" s="24" t="s">
        <v>553</v>
      </c>
      <c r="B472" s="24" t="s">
        <v>569</v>
      </c>
      <c r="C472" s="24" t="s">
        <v>570</v>
      </c>
    </row>
    <row r="473" spans="1:3" s="20" customFormat="1" x14ac:dyDescent="0.15">
      <c r="A473" s="25" t="s">
        <v>553</v>
      </c>
      <c r="B473" s="25" t="s">
        <v>569</v>
      </c>
      <c r="C473" s="25" t="s">
        <v>571</v>
      </c>
    </row>
    <row r="474" spans="1:3" s="20" customFormat="1" x14ac:dyDescent="0.15">
      <c r="A474" s="24" t="s">
        <v>553</v>
      </c>
      <c r="B474" s="24" t="s">
        <v>569</v>
      </c>
      <c r="C474" s="24" t="s">
        <v>572</v>
      </c>
    </row>
    <row r="475" spans="1:3" s="20" customFormat="1" x14ac:dyDescent="0.15">
      <c r="A475" s="25" t="s">
        <v>553</v>
      </c>
      <c r="B475" s="25" t="s">
        <v>569</v>
      </c>
      <c r="C475" s="25" t="s">
        <v>573</v>
      </c>
    </row>
    <row r="476" spans="1:3" s="20" customFormat="1" x14ac:dyDescent="0.15">
      <c r="A476" s="24" t="s">
        <v>553</v>
      </c>
      <c r="B476" s="24" t="s">
        <v>569</v>
      </c>
      <c r="C476" s="24" t="s">
        <v>574</v>
      </c>
    </row>
    <row r="477" spans="1:3" s="20" customFormat="1" x14ac:dyDescent="0.15">
      <c r="A477" s="25" t="s">
        <v>553</v>
      </c>
      <c r="B477" s="25" t="s">
        <v>569</v>
      </c>
      <c r="C477" s="25" t="s">
        <v>575</v>
      </c>
    </row>
    <row r="478" spans="1:3" s="20" customFormat="1" x14ac:dyDescent="0.15">
      <c r="A478" s="24" t="s">
        <v>553</v>
      </c>
      <c r="B478" s="24" t="s">
        <v>576</v>
      </c>
      <c r="C478" s="24" t="s">
        <v>577</v>
      </c>
    </row>
    <row r="479" spans="1:3" s="20" customFormat="1" x14ac:dyDescent="0.15">
      <c r="A479" s="25" t="s">
        <v>553</v>
      </c>
      <c r="B479" s="25" t="s">
        <v>576</v>
      </c>
      <c r="C479" s="25" t="s">
        <v>578</v>
      </c>
    </row>
    <row r="480" spans="1:3" s="20" customFormat="1" x14ac:dyDescent="0.15">
      <c r="A480" s="24" t="s">
        <v>553</v>
      </c>
      <c r="B480" s="24" t="s">
        <v>576</v>
      </c>
      <c r="C480" s="24" t="s">
        <v>579</v>
      </c>
    </row>
    <row r="481" spans="1:3" s="20" customFormat="1" x14ac:dyDescent="0.15">
      <c r="A481" s="25" t="s">
        <v>553</v>
      </c>
      <c r="B481" s="25" t="s">
        <v>576</v>
      </c>
      <c r="C481" s="25" t="s">
        <v>580</v>
      </c>
    </row>
    <row r="482" spans="1:3" s="20" customFormat="1" x14ac:dyDescent="0.15">
      <c r="A482" s="24" t="s">
        <v>553</v>
      </c>
      <c r="B482" s="24" t="s">
        <v>576</v>
      </c>
      <c r="C482" s="24" t="s">
        <v>581</v>
      </c>
    </row>
    <row r="483" spans="1:3" s="20" customFormat="1" x14ac:dyDescent="0.15">
      <c r="A483" s="25" t="s">
        <v>553</v>
      </c>
      <c r="B483" s="25" t="s">
        <v>576</v>
      </c>
      <c r="C483" s="25" t="s">
        <v>582</v>
      </c>
    </row>
    <row r="484" spans="1:3" s="20" customFormat="1" x14ac:dyDescent="0.15">
      <c r="A484" s="24" t="s">
        <v>553</v>
      </c>
      <c r="B484" s="24" t="s">
        <v>576</v>
      </c>
      <c r="C484" s="24" t="s">
        <v>583</v>
      </c>
    </row>
    <row r="485" spans="1:3" s="20" customFormat="1" x14ac:dyDescent="0.15">
      <c r="A485" s="25" t="s">
        <v>553</v>
      </c>
      <c r="B485" s="25" t="s">
        <v>576</v>
      </c>
      <c r="C485" s="25" t="s">
        <v>584</v>
      </c>
    </row>
    <row r="486" spans="1:3" s="20" customFormat="1" x14ac:dyDescent="0.15">
      <c r="A486" s="24" t="s">
        <v>553</v>
      </c>
      <c r="B486" s="24" t="s">
        <v>576</v>
      </c>
      <c r="C486" s="24" t="s">
        <v>585</v>
      </c>
    </row>
    <row r="487" spans="1:3" s="20" customFormat="1" x14ac:dyDescent="0.15">
      <c r="A487" s="25" t="s">
        <v>553</v>
      </c>
      <c r="B487" s="25" t="s">
        <v>586</v>
      </c>
      <c r="C487" s="25" t="s">
        <v>586</v>
      </c>
    </row>
    <row r="488" spans="1:3" s="20" customFormat="1" x14ac:dyDescent="0.15">
      <c r="A488" s="24" t="s">
        <v>587</v>
      </c>
      <c r="B488" s="24" t="s">
        <v>588</v>
      </c>
      <c r="C488" s="24" t="s">
        <v>588</v>
      </c>
    </row>
    <row r="489" spans="1:3" s="20" customFormat="1" x14ac:dyDescent="0.15">
      <c r="A489" s="25" t="s">
        <v>587</v>
      </c>
      <c r="B489" s="25" t="s">
        <v>589</v>
      </c>
      <c r="C489" s="25" t="s">
        <v>590</v>
      </c>
    </row>
    <row r="490" spans="1:3" s="20" customFormat="1" x14ac:dyDescent="0.15">
      <c r="A490" s="24" t="s">
        <v>587</v>
      </c>
      <c r="B490" s="24" t="s">
        <v>589</v>
      </c>
      <c r="C490" s="24" t="s">
        <v>591</v>
      </c>
    </row>
    <row r="491" spans="1:3" s="20" customFormat="1" x14ac:dyDescent="0.15">
      <c r="A491" s="25" t="s">
        <v>587</v>
      </c>
      <c r="B491" s="25" t="s">
        <v>589</v>
      </c>
      <c r="C491" s="25" t="s">
        <v>592</v>
      </c>
    </row>
    <row r="492" spans="1:3" s="20" customFormat="1" x14ac:dyDescent="0.15">
      <c r="A492" s="24" t="s">
        <v>587</v>
      </c>
      <c r="B492" s="24" t="s">
        <v>593</v>
      </c>
      <c r="C492" s="24" t="s">
        <v>594</v>
      </c>
    </row>
    <row r="493" spans="1:3" s="20" customFormat="1" x14ac:dyDescent="0.15">
      <c r="A493" s="25" t="s">
        <v>587</v>
      </c>
      <c r="B493" s="25" t="s">
        <v>593</v>
      </c>
      <c r="C493" s="25" t="s">
        <v>595</v>
      </c>
    </row>
    <row r="494" spans="1:3" s="20" customFormat="1" x14ac:dyDescent="0.15">
      <c r="A494" s="24" t="s">
        <v>587</v>
      </c>
      <c r="B494" s="24" t="s">
        <v>596</v>
      </c>
      <c r="C494" s="24" t="s">
        <v>597</v>
      </c>
    </row>
    <row r="495" spans="1:3" s="20" customFormat="1" x14ac:dyDescent="0.15">
      <c r="A495" s="25" t="s">
        <v>587</v>
      </c>
      <c r="B495" s="25" t="s">
        <v>596</v>
      </c>
      <c r="C495" s="25" t="s">
        <v>598</v>
      </c>
    </row>
    <row r="496" spans="1:3" s="20" customFormat="1" x14ac:dyDescent="0.15">
      <c r="A496" s="24" t="s">
        <v>587</v>
      </c>
      <c r="B496" s="24" t="s">
        <v>599</v>
      </c>
      <c r="C496" s="24" t="s">
        <v>599</v>
      </c>
    </row>
    <row r="497" spans="1:3" s="20" customFormat="1" x14ac:dyDescent="0.15">
      <c r="A497" s="25" t="s">
        <v>587</v>
      </c>
      <c r="B497" s="25" t="s">
        <v>600</v>
      </c>
      <c r="C497" s="25" t="s">
        <v>600</v>
      </c>
    </row>
    <row r="498" spans="1:3" s="20" customFormat="1" x14ac:dyDescent="0.15">
      <c r="A498" s="24" t="s">
        <v>587</v>
      </c>
      <c r="B498" s="24" t="s">
        <v>601</v>
      </c>
      <c r="C498" s="24" t="s">
        <v>601</v>
      </c>
    </row>
    <row r="499" spans="1:3" s="20" customFormat="1" x14ac:dyDescent="0.15">
      <c r="A499" s="25" t="s">
        <v>587</v>
      </c>
      <c r="B499" s="25" t="s">
        <v>602</v>
      </c>
      <c r="C499" s="25" t="s">
        <v>602</v>
      </c>
    </row>
    <row r="500" spans="1:3" s="20" customFormat="1" x14ac:dyDescent="0.15">
      <c r="A500" s="24" t="s">
        <v>587</v>
      </c>
      <c r="B500" s="24" t="s">
        <v>603</v>
      </c>
      <c r="C500" s="24" t="s">
        <v>604</v>
      </c>
    </row>
    <row r="501" spans="1:3" s="20" customFormat="1" x14ac:dyDescent="0.15">
      <c r="A501" s="25" t="s">
        <v>587</v>
      </c>
      <c r="B501" s="25" t="s">
        <v>603</v>
      </c>
      <c r="C501" s="25" t="s">
        <v>605</v>
      </c>
    </row>
    <row r="502" spans="1:3" s="20" customFormat="1" x14ac:dyDescent="0.15">
      <c r="A502" s="24" t="s">
        <v>587</v>
      </c>
      <c r="B502" s="24" t="s">
        <v>603</v>
      </c>
      <c r="C502" s="24" t="s">
        <v>606</v>
      </c>
    </row>
    <row r="503" spans="1:3" s="20" customFormat="1" x14ac:dyDescent="0.15">
      <c r="A503" s="25" t="s">
        <v>587</v>
      </c>
      <c r="B503" s="25" t="s">
        <v>603</v>
      </c>
      <c r="C503" s="25" t="s">
        <v>607</v>
      </c>
    </row>
    <row r="504" spans="1:3" s="20" customFormat="1" x14ac:dyDescent="0.15">
      <c r="A504" s="24" t="s">
        <v>587</v>
      </c>
      <c r="B504" s="24" t="s">
        <v>538</v>
      </c>
      <c r="C504" s="24" t="s">
        <v>608</v>
      </c>
    </row>
    <row r="505" spans="1:3" s="20" customFormat="1" x14ac:dyDescent="0.15">
      <c r="A505" s="25" t="s">
        <v>587</v>
      </c>
      <c r="B505" s="25" t="s">
        <v>538</v>
      </c>
      <c r="C505" s="25" t="s">
        <v>609</v>
      </c>
    </row>
    <row r="506" spans="1:3" s="20" customFormat="1" x14ac:dyDescent="0.15">
      <c r="A506" s="24" t="s">
        <v>587</v>
      </c>
      <c r="B506" s="24" t="s">
        <v>538</v>
      </c>
      <c r="C506" s="24" t="s">
        <v>610</v>
      </c>
    </row>
    <row r="507" spans="1:3" s="20" customFormat="1" x14ac:dyDescent="0.15">
      <c r="A507" s="25" t="s">
        <v>587</v>
      </c>
      <c r="B507" s="25" t="s">
        <v>611</v>
      </c>
      <c r="C507" s="25" t="s">
        <v>612</v>
      </c>
    </row>
    <row r="508" spans="1:3" s="20" customFormat="1" x14ac:dyDescent="0.15">
      <c r="A508" s="24" t="s">
        <v>587</v>
      </c>
      <c r="B508" s="24" t="s">
        <v>611</v>
      </c>
      <c r="C508" s="24" t="s">
        <v>613</v>
      </c>
    </row>
    <row r="509" spans="1:3" s="20" customFormat="1" x14ac:dyDescent="0.15">
      <c r="A509" s="25" t="s">
        <v>587</v>
      </c>
      <c r="B509" s="25" t="s">
        <v>611</v>
      </c>
      <c r="C509" s="25" t="s">
        <v>614</v>
      </c>
    </row>
    <row r="510" spans="1:3" s="20" customFormat="1" x14ac:dyDescent="0.15">
      <c r="A510" s="24" t="s">
        <v>587</v>
      </c>
      <c r="B510" s="24" t="s">
        <v>611</v>
      </c>
      <c r="C510" s="24" t="s">
        <v>615</v>
      </c>
    </row>
    <row r="511" spans="1:3" s="20" customFormat="1" x14ac:dyDescent="0.15">
      <c r="A511" s="25" t="s">
        <v>587</v>
      </c>
      <c r="B511" s="25" t="s">
        <v>611</v>
      </c>
      <c r="C511" s="25" t="s">
        <v>616</v>
      </c>
    </row>
    <row r="512" spans="1:3" s="20" customFormat="1" x14ac:dyDescent="0.15">
      <c r="A512" s="24" t="s">
        <v>587</v>
      </c>
      <c r="B512" s="24" t="s">
        <v>611</v>
      </c>
      <c r="C512" s="24" t="s">
        <v>617</v>
      </c>
    </row>
    <row r="513" spans="1:3" s="20" customFormat="1" x14ac:dyDescent="0.15">
      <c r="A513" s="25" t="s">
        <v>587</v>
      </c>
      <c r="B513" s="25" t="s">
        <v>611</v>
      </c>
      <c r="C513" s="25" t="s">
        <v>618</v>
      </c>
    </row>
    <row r="514" spans="1:3" s="20" customFormat="1" x14ac:dyDescent="0.15">
      <c r="A514" s="24" t="s">
        <v>587</v>
      </c>
      <c r="B514" s="24" t="s">
        <v>611</v>
      </c>
      <c r="C514" s="24" t="s">
        <v>619</v>
      </c>
    </row>
    <row r="515" spans="1:3" s="20" customFormat="1" x14ac:dyDescent="0.15">
      <c r="A515" s="25" t="s">
        <v>587</v>
      </c>
      <c r="B515" s="25" t="s">
        <v>611</v>
      </c>
      <c r="C515" s="25" t="s">
        <v>620</v>
      </c>
    </row>
    <row r="516" spans="1:3" s="20" customFormat="1" x14ac:dyDescent="0.15">
      <c r="A516" s="24" t="s">
        <v>587</v>
      </c>
      <c r="B516" s="24" t="s">
        <v>611</v>
      </c>
      <c r="C516" s="24" t="s">
        <v>621</v>
      </c>
    </row>
    <row r="517" spans="1:3" s="20" customFormat="1" x14ac:dyDescent="0.15">
      <c r="A517" s="25" t="s">
        <v>587</v>
      </c>
      <c r="B517" s="25" t="s">
        <v>611</v>
      </c>
      <c r="C517" s="25" t="s">
        <v>622</v>
      </c>
    </row>
    <row r="518" spans="1:3" s="20" customFormat="1" x14ac:dyDescent="0.15">
      <c r="A518" s="24" t="s">
        <v>587</v>
      </c>
      <c r="B518" s="24" t="s">
        <v>611</v>
      </c>
      <c r="C518" s="24" t="s">
        <v>623</v>
      </c>
    </row>
    <row r="519" spans="1:3" s="20" customFormat="1" x14ac:dyDescent="0.15">
      <c r="A519" s="25" t="s">
        <v>587</v>
      </c>
      <c r="B519" s="25" t="s">
        <v>611</v>
      </c>
      <c r="C519" s="25" t="s">
        <v>624</v>
      </c>
    </row>
    <row r="520" spans="1:3" s="20" customFormat="1" x14ac:dyDescent="0.15">
      <c r="A520" s="24" t="s">
        <v>587</v>
      </c>
      <c r="B520" s="24" t="s">
        <v>611</v>
      </c>
      <c r="C520" s="24" t="s">
        <v>625</v>
      </c>
    </row>
    <row r="521" spans="1:3" s="20" customFormat="1" x14ac:dyDescent="0.15">
      <c r="A521" s="25" t="s">
        <v>587</v>
      </c>
      <c r="B521" s="25" t="s">
        <v>611</v>
      </c>
      <c r="C521" s="25" t="s">
        <v>626</v>
      </c>
    </row>
    <row r="522" spans="1:3" s="20" customFormat="1" x14ac:dyDescent="0.15">
      <c r="A522" s="24" t="s">
        <v>587</v>
      </c>
      <c r="B522" s="24" t="s">
        <v>611</v>
      </c>
      <c r="C522" s="24" t="s">
        <v>627</v>
      </c>
    </row>
    <row r="523" spans="1:3" s="20" customFormat="1" x14ac:dyDescent="0.15">
      <c r="A523" s="25" t="s">
        <v>587</v>
      </c>
      <c r="B523" s="25" t="s">
        <v>611</v>
      </c>
      <c r="C523" s="25" t="s">
        <v>628</v>
      </c>
    </row>
    <row r="524" spans="1:3" s="20" customFormat="1" x14ac:dyDescent="0.15">
      <c r="A524" s="24" t="s">
        <v>587</v>
      </c>
      <c r="B524" s="24" t="s">
        <v>611</v>
      </c>
      <c r="C524" s="24" t="s">
        <v>629</v>
      </c>
    </row>
    <row r="525" spans="1:3" s="20" customFormat="1" x14ac:dyDescent="0.15">
      <c r="A525" s="25" t="s">
        <v>587</v>
      </c>
      <c r="B525" s="25" t="s">
        <v>611</v>
      </c>
      <c r="C525" s="25" t="s">
        <v>630</v>
      </c>
    </row>
    <row r="526" spans="1:3" s="20" customFormat="1" x14ac:dyDescent="0.15">
      <c r="A526" s="24" t="s">
        <v>587</v>
      </c>
      <c r="B526" s="24" t="s">
        <v>611</v>
      </c>
      <c r="C526" s="24" t="s">
        <v>631</v>
      </c>
    </row>
    <row r="527" spans="1:3" s="20" customFormat="1" x14ac:dyDescent="0.15">
      <c r="A527" s="25" t="s">
        <v>587</v>
      </c>
      <c r="B527" s="25" t="s">
        <v>611</v>
      </c>
      <c r="C527" s="25" t="s">
        <v>617</v>
      </c>
    </row>
    <row r="528" spans="1:3" s="20" customFormat="1" x14ac:dyDescent="0.15">
      <c r="A528" s="24" t="s">
        <v>587</v>
      </c>
      <c r="B528" s="24" t="s">
        <v>611</v>
      </c>
      <c r="C528" s="24" t="s">
        <v>632</v>
      </c>
    </row>
    <row r="529" spans="1:3" s="20" customFormat="1" x14ac:dyDescent="0.15">
      <c r="A529" s="25" t="s">
        <v>587</v>
      </c>
      <c r="B529" s="25" t="s">
        <v>611</v>
      </c>
      <c r="C529" s="25" t="s">
        <v>633</v>
      </c>
    </row>
    <row r="530" spans="1:3" s="20" customFormat="1" x14ac:dyDescent="0.15">
      <c r="A530" s="24" t="s">
        <v>587</v>
      </c>
      <c r="B530" s="24" t="s">
        <v>634</v>
      </c>
      <c r="C530" s="24" t="s">
        <v>635</v>
      </c>
    </row>
    <row r="531" spans="1:3" s="20" customFormat="1" x14ac:dyDescent="0.15">
      <c r="A531" s="25" t="s">
        <v>587</v>
      </c>
      <c r="B531" s="25" t="s">
        <v>634</v>
      </c>
      <c r="C531" s="25" t="s">
        <v>636</v>
      </c>
    </row>
    <row r="532" spans="1:3" s="20" customFormat="1" x14ac:dyDescent="0.15">
      <c r="A532" s="24" t="s">
        <v>587</v>
      </c>
      <c r="B532" s="24" t="s">
        <v>634</v>
      </c>
      <c r="C532" s="24" t="s">
        <v>637</v>
      </c>
    </row>
    <row r="533" spans="1:3" s="20" customFormat="1" x14ac:dyDescent="0.15">
      <c r="A533" s="25" t="s">
        <v>587</v>
      </c>
      <c r="B533" s="25" t="s">
        <v>634</v>
      </c>
      <c r="C533" s="25" t="s">
        <v>638</v>
      </c>
    </row>
    <row r="534" spans="1:3" s="20" customFormat="1" x14ac:dyDescent="0.15">
      <c r="A534" s="24" t="s">
        <v>587</v>
      </c>
      <c r="B534" s="24" t="s">
        <v>634</v>
      </c>
      <c r="C534" s="24" t="s">
        <v>639</v>
      </c>
    </row>
    <row r="535" spans="1:3" s="20" customFormat="1" x14ac:dyDescent="0.15">
      <c r="A535" s="25" t="s">
        <v>587</v>
      </c>
      <c r="B535" s="25" t="s">
        <v>96</v>
      </c>
      <c r="C535" s="25" t="s">
        <v>96</v>
      </c>
    </row>
    <row r="536" spans="1:3" s="20" customFormat="1" x14ac:dyDescent="0.15">
      <c r="A536" s="24" t="s">
        <v>587</v>
      </c>
      <c r="B536" s="24" t="s">
        <v>96</v>
      </c>
      <c r="C536" s="24" t="s">
        <v>96</v>
      </c>
    </row>
    <row r="537" spans="1:3" s="20" customFormat="1" x14ac:dyDescent="0.15">
      <c r="A537" s="25" t="s">
        <v>587</v>
      </c>
      <c r="B537" s="25" t="s">
        <v>640</v>
      </c>
      <c r="C537" s="25" t="s">
        <v>641</v>
      </c>
    </row>
    <row r="538" spans="1:3" s="20" customFormat="1" x14ac:dyDescent="0.15">
      <c r="A538" s="24" t="s">
        <v>587</v>
      </c>
      <c r="B538" s="24" t="s">
        <v>640</v>
      </c>
      <c r="C538" s="24" t="s">
        <v>642</v>
      </c>
    </row>
    <row r="539" spans="1:3" s="20" customFormat="1" x14ac:dyDescent="0.15">
      <c r="A539" s="25" t="s">
        <v>587</v>
      </c>
      <c r="B539" s="25" t="s">
        <v>640</v>
      </c>
      <c r="C539" s="25" t="s">
        <v>643</v>
      </c>
    </row>
    <row r="540" spans="1:3" s="20" customFormat="1" x14ac:dyDescent="0.15">
      <c r="A540" s="24" t="s">
        <v>587</v>
      </c>
      <c r="B540" s="24" t="s">
        <v>644</v>
      </c>
      <c r="C540" s="24" t="s">
        <v>645</v>
      </c>
    </row>
    <row r="541" spans="1:3" s="20" customFormat="1" x14ac:dyDescent="0.15">
      <c r="A541" s="25" t="s">
        <v>587</v>
      </c>
      <c r="B541" s="25" t="s">
        <v>644</v>
      </c>
      <c r="C541" s="25" t="s">
        <v>646</v>
      </c>
    </row>
    <row r="542" spans="1:3" s="20" customFormat="1" x14ac:dyDescent="0.15">
      <c r="A542" s="24" t="s">
        <v>587</v>
      </c>
      <c r="B542" s="24" t="s">
        <v>644</v>
      </c>
      <c r="C542" s="24" t="s">
        <v>647</v>
      </c>
    </row>
    <row r="543" spans="1:3" s="20" customFormat="1" x14ac:dyDescent="0.15">
      <c r="A543" s="25" t="s">
        <v>587</v>
      </c>
      <c r="B543" s="25" t="s">
        <v>644</v>
      </c>
      <c r="C543" s="25" t="s">
        <v>648</v>
      </c>
    </row>
    <row r="544" spans="1:3" s="20" customFormat="1" x14ac:dyDescent="0.15">
      <c r="A544" s="24" t="s">
        <v>587</v>
      </c>
      <c r="B544" s="24" t="s">
        <v>644</v>
      </c>
      <c r="C544" s="24" t="s">
        <v>649</v>
      </c>
    </row>
    <row r="545" spans="1:3" s="20" customFormat="1" x14ac:dyDescent="0.15">
      <c r="A545" s="25" t="s">
        <v>587</v>
      </c>
      <c r="B545" s="25" t="s">
        <v>644</v>
      </c>
      <c r="C545" s="25" t="s">
        <v>650</v>
      </c>
    </row>
    <row r="546" spans="1:3" s="20" customFormat="1" x14ac:dyDescent="0.15">
      <c r="A546" s="24" t="s">
        <v>587</v>
      </c>
      <c r="B546" s="24" t="s">
        <v>651</v>
      </c>
      <c r="C546" s="24" t="s">
        <v>651</v>
      </c>
    </row>
    <row r="547" spans="1:3" s="20" customFormat="1" x14ac:dyDescent="0.15">
      <c r="A547" s="25" t="s">
        <v>587</v>
      </c>
      <c r="B547" s="25" t="s">
        <v>652</v>
      </c>
      <c r="C547" s="25" t="s">
        <v>653</v>
      </c>
    </row>
    <row r="548" spans="1:3" s="20" customFormat="1" x14ac:dyDescent="0.15">
      <c r="A548" s="24" t="s">
        <v>587</v>
      </c>
      <c r="B548" s="24" t="s">
        <v>652</v>
      </c>
      <c r="C548" s="24" t="s">
        <v>654</v>
      </c>
    </row>
    <row r="549" spans="1:3" s="20" customFormat="1" x14ac:dyDescent="0.15">
      <c r="A549" s="25" t="s">
        <v>587</v>
      </c>
      <c r="B549" s="25" t="s">
        <v>652</v>
      </c>
      <c r="C549" s="25" t="s">
        <v>655</v>
      </c>
    </row>
    <row r="550" spans="1:3" s="20" customFormat="1" x14ac:dyDescent="0.15">
      <c r="A550" s="24" t="s">
        <v>587</v>
      </c>
      <c r="B550" s="24" t="s">
        <v>652</v>
      </c>
      <c r="C550" s="24" t="s">
        <v>656</v>
      </c>
    </row>
    <row r="551" spans="1:3" s="20" customFormat="1" x14ac:dyDescent="0.15">
      <c r="A551" s="25" t="s">
        <v>587</v>
      </c>
      <c r="B551" s="25" t="s">
        <v>652</v>
      </c>
      <c r="C551" s="25" t="s">
        <v>657</v>
      </c>
    </row>
    <row r="552" spans="1:3" s="20" customFormat="1" x14ac:dyDescent="0.15">
      <c r="A552" s="24" t="s">
        <v>587</v>
      </c>
      <c r="B552" s="24" t="s">
        <v>652</v>
      </c>
      <c r="C552" s="24" t="s">
        <v>658</v>
      </c>
    </row>
    <row r="553" spans="1:3" s="20" customFormat="1" x14ac:dyDescent="0.15">
      <c r="A553" s="25" t="s">
        <v>587</v>
      </c>
      <c r="B553" s="25" t="s">
        <v>652</v>
      </c>
      <c r="C553" s="25" t="s">
        <v>659</v>
      </c>
    </row>
    <row r="554" spans="1:3" s="20" customFormat="1" x14ac:dyDescent="0.15">
      <c r="A554" s="24" t="s">
        <v>587</v>
      </c>
      <c r="B554" s="24" t="s">
        <v>652</v>
      </c>
      <c r="C554" s="24" t="s">
        <v>660</v>
      </c>
    </row>
    <row r="555" spans="1:3" s="20" customFormat="1" x14ac:dyDescent="0.15">
      <c r="A555" s="25" t="s">
        <v>587</v>
      </c>
      <c r="B555" s="25" t="s">
        <v>652</v>
      </c>
      <c r="C555" s="25" t="s">
        <v>661</v>
      </c>
    </row>
    <row r="556" spans="1:3" s="20" customFormat="1" x14ac:dyDescent="0.15">
      <c r="A556" s="24" t="s">
        <v>587</v>
      </c>
      <c r="B556" s="24" t="s">
        <v>652</v>
      </c>
      <c r="C556" s="24" t="s">
        <v>662</v>
      </c>
    </row>
    <row r="557" spans="1:3" s="20" customFormat="1" x14ac:dyDescent="0.15">
      <c r="A557" s="25" t="s">
        <v>587</v>
      </c>
      <c r="B557" s="25" t="s">
        <v>652</v>
      </c>
      <c r="C557" s="25" t="s">
        <v>663</v>
      </c>
    </row>
    <row r="558" spans="1:3" s="20" customFormat="1" x14ac:dyDescent="0.15">
      <c r="A558" s="24" t="s">
        <v>587</v>
      </c>
      <c r="B558" s="24" t="s">
        <v>652</v>
      </c>
      <c r="C558" s="24" t="s">
        <v>664</v>
      </c>
    </row>
    <row r="559" spans="1:3" s="20" customFormat="1" x14ac:dyDescent="0.15">
      <c r="A559" s="25" t="s">
        <v>587</v>
      </c>
      <c r="B559" s="25" t="s">
        <v>652</v>
      </c>
      <c r="C559" s="25" t="s">
        <v>665</v>
      </c>
    </row>
    <row r="560" spans="1:3" s="20" customFormat="1" x14ac:dyDescent="0.15">
      <c r="A560" s="24" t="s">
        <v>587</v>
      </c>
      <c r="B560" s="24" t="s">
        <v>652</v>
      </c>
      <c r="C560" s="24" t="s">
        <v>666</v>
      </c>
    </row>
    <row r="561" spans="1:3" s="20" customFormat="1" x14ac:dyDescent="0.15">
      <c r="A561" s="25" t="s">
        <v>587</v>
      </c>
      <c r="B561" s="25" t="s">
        <v>652</v>
      </c>
      <c r="C561" s="25" t="s">
        <v>667</v>
      </c>
    </row>
    <row r="562" spans="1:3" s="20" customFormat="1" x14ac:dyDescent="0.15">
      <c r="A562" s="24" t="s">
        <v>587</v>
      </c>
      <c r="B562" s="24" t="s">
        <v>652</v>
      </c>
      <c r="C562" s="24" t="s">
        <v>668</v>
      </c>
    </row>
    <row r="563" spans="1:3" s="20" customFormat="1" x14ac:dyDescent="0.15">
      <c r="A563" s="25" t="s">
        <v>587</v>
      </c>
      <c r="B563" s="25" t="s">
        <v>669</v>
      </c>
      <c r="C563" s="25" t="s">
        <v>670</v>
      </c>
    </row>
    <row r="564" spans="1:3" s="20" customFormat="1" x14ac:dyDescent="0.15">
      <c r="A564" s="24" t="s">
        <v>587</v>
      </c>
      <c r="B564" s="24" t="s">
        <v>669</v>
      </c>
      <c r="C564" s="24" t="s">
        <v>671</v>
      </c>
    </row>
    <row r="565" spans="1:3" s="20" customFormat="1" x14ac:dyDescent="0.15">
      <c r="A565" s="25" t="s">
        <v>587</v>
      </c>
      <c r="B565" s="25" t="s">
        <v>669</v>
      </c>
      <c r="C565" s="25" t="s">
        <v>672</v>
      </c>
    </row>
    <row r="566" spans="1:3" s="20" customFormat="1" x14ac:dyDescent="0.15">
      <c r="A566" s="24" t="s">
        <v>587</v>
      </c>
      <c r="B566" s="24" t="s">
        <v>669</v>
      </c>
      <c r="C566" s="24" t="s">
        <v>673</v>
      </c>
    </row>
    <row r="567" spans="1:3" s="20" customFormat="1" x14ac:dyDescent="0.15">
      <c r="A567" s="25" t="s">
        <v>587</v>
      </c>
      <c r="B567" s="25" t="s">
        <v>669</v>
      </c>
      <c r="C567" s="25" t="s">
        <v>674</v>
      </c>
    </row>
    <row r="568" spans="1:3" s="20" customFormat="1" x14ac:dyDescent="0.15">
      <c r="A568" s="24" t="s">
        <v>587</v>
      </c>
      <c r="B568" s="24" t="s">
        <v>669</v>
      </c>
      <c r="C568" s="24" t="s">
        <v>675</v>
      </c>
    </row>
    <row r="569" spans="1:3" s="20" customFormat="1" x14ac:dyDescent="0.15">
      <c r="A569" s="25" t="s">
        <v>587</v>
      </c>
      <c r="B569" s="25" t="s">
        <v>669</v>
      </c>
      <c r="C569" s="25" t="s">
        <v>676</v>
      </c>
    </row>
    <row r="570" spans="1:3" s="20" customFormat="1" x14ac:dyDescent="0.15">
      <c r="A570" s="24" t="s">
        <v>587</v>
      </c>
      <c r="B570" s="24" t="s">
        <v>677</v>
      </c>
      <c r="C570" s="24" t="s">
        <v>678</v>
      </c>
    </row>
    <row r="571" spans="1:3" s="20" customFormat="1" x14ac:dyDescent="0.15">
      <c r="A571" s="25" t="s">
        <v>587</v>
      </c>
      <c r="B571" s="25" t="s">
        <v>677</v>
      </c>
      <c r="C571" s="25" t="s">
        <v>679</v>
      </c>
    </row>
    <row r="572" spans="1:3" s="20" customFormat="1" x14ac:dyDescent="0.15">
      <c r="A572" s="24" t="s">
        <v>587</v>
      </c>
      <c r="B572" s="24" t="s">
        <v>677</v>
      </c>
      <c r="C572" s="24" t="s">
        <v>680</v>
      </c>
    </row>
    <row r="573" spans="1:3" s="20" customFormat="1" x14ac:dyDescent="0.15">
      <c r="A573" s="25" t="s">
        <v>587</v>
      </c>
      <c r="B573" s="25" t="s">
        <v>677</v>
      </c>
      <c r="C573" s="25" t="s">
        <v>681</v>
      </c>
    </row>
    <row r="574" spans="1:3" s="20" customFormat="1" x14ac:dyDescent="0.15">
      <c r="A574" s="24" t="s">
        <v>587</v>
      </c>
      <c r="B574" s="24" t="s">
        <v>677</v>
      </c>
      <c r="C574" s="24" t="s">
        <v>682</v>
      </c>
    </row>
    <row r="575" spans="1:3" s="20" customFormat="1" x14ac:dyDescent="0.15">
      <c r="A575" s="25" t="s">
        <v>587</v>
      </c>
      <c r="B575" s="25" t="s">
        <v>677</v>
      </c>
      <c r="C575" s="25" t="s">
        <v>683</v>
      </c>
    </row>
    <row r="576" spans="1:3" s="20" customFormat="1" x14ac:dyDescent="0.15">
      <c r="A576" s="24" t="s">
        <v>587</v>
      </c>
      <c r="B576" s="24" t="s">
        <v>684</v>
      </c>
      <c r="C576" s="24" t="s">
        <v>685</v>
      </c>
    </row>
    <row r="577" spans="1:3" s="20" customFormat="1" x14ac:dyDescent="0.15">
      <c r="A577" s="25" t="s">
        <v>587</v>
      </c>
      <c r="B577" s="25" t="s">
        <v>684</v>
      </c>
      <c r="C577" s="25" t="s">
        <v>686</v>
      </c>
    </row>
    <row r="578" spans="1:3" s="20" customFormat="1" x14ac:dyDescent="0.15">
      <c r="A578" s="24" t="s">
        <v>587</v>
      </c>
      <c r="B578" s="24" t="s">
        <v>684</v>
      </c>
      <c r="C578" s="24" t="s">
        <v>687</v>
      </c>
    </row>
    <row r="579" spans="1:3" s="20" customFormat="1" x14ac:dyDescent="0.15">
      <c r="A579" s="25" t="s">
        <v>587</v>
      </c>
      <c r="B579" s="25" t="s">
        <v>684</v>
      </c>
      <c r="C579" s="25" t="s">
        <v>688</v>
      </c>
    </row>
    <row r="580" spans="1:3" s="20" customFormat="1" x14ac:dyDescent="0.15">
      <c r="A580" s="24" t="s">
        <v>587</v>
      </c>
      <c r="B580" s="24" t="s">
        <v>684</v>
      </c>
      <c r="C580" s="24" t="s">
        <v>689</v>
      </c>
    </row>
    <row r="581" spans="1:3" s="20" customFormat="1" x14ac:dyDescent="0.15">
      <c r="A581" s="25" t="s">
        <v>587</v>
      </c>
      <c r="B581" s="25" t="s">
        <v>684</v>
      </c>
      <c r="C581" s="25" t="s">
        <v>690</v>
      </c>
    </row>
    <row r="582" spans="1:3" s="20" customFormat="1" x14ac:dyDescent="0.15">
      <c r="A582" s="24" t="s">
        <v>587</v>
      </c>
      <c r="B582" s="24" t="s">
        <v>691</v>
      </c>
      <c r="C582" s="24" t="s">
        <v>692</v>
      </c>
    </row>
    <row r="583" spans="1:3" s="20" customFormat="1" x14ac:dyDescent="0.15">
      <c r="A583" s="25" t="s">
        <v>587</v>
      </c>
      <c r="B583" s="25" t="s">
        <v>691</v>
      </c>
      <c r="C583" s="25" t="s">
        <v>693</v>
      </c>
    </row>
    <row r="584" spans="1:3" s="20" customFormat="1" x14ac:dyDescent="0.15">
      <c r="A584" s="24" t="s">
        <v>587</v>
      </c>
      <c r="B584" s="24" t="s">
        <v>691</v>
      </c>
      <c r="C584" s="24" t="s">
        <v>694</v>
      </c>
    </row>
    <row r="585" spans="1:3" s="20" customFormat="1" x14ac:dyDescent="0.15">
      <c r="A585" s="25" t="s">
        <v>587</v>
      </c>
      <c r="B585" s="25" t="s">
        <v>691</v>
      </c>
      <c r="C585" s="25" t="s">
        <v>695</v>
      </c>
    </row>
    <row r="586" spans="1:3" s="20" customFormat="1" x14ac:dyDescent="0.15">
      <c r="A586" s="24" t="s">
        <v>587</v>
      </c>
      <c r="B586" s="24" t="s">
        <v>691</v>
      </c>
      <c r="C586" s="24" t="s">
        <v>696</v>
      </c>
    </row>
    <row r="587" spans="1:3" s="20" customFormat="1" x14ac:dyDescent="0.15">
      <c r="A587" s="25" t="s">
        <v>587</v>
      </c>
      <c r="B587" s="25" t="s">
        <v>691</v>
      </c>
      <c r="C587" s="25" t="s">
        <v>697</v>
      </c>
    </row>
    <row r="588" spans="1:3" s="20" customFormat="1" x14ac:dyDescent="0.15">
      <c r="A588" s="24" t="s">
        <v>587</v>
      </c>
      <c r="B588" s="24" t="s">
        <v>698</v>
      </c>
      <c r="C588" s="24" t="s">
        <v>698</v>
      </c>
    </row>
    <row r="589" spans="1:3" s="20" customFormat="1" x14ac:dyDescent="0.15">
      <c r="A589" s="25" t="s">
        <v>587</v>
      </c>
      <c r="B589" s="25" t="s">
        <v>699</v>
      </c>
      <c r="C589" s="25" t="s">
        <v>699</v>
      </c>
    </row>
    <row r="590" spans="1:3" s="20" customFormat="1" x14ac:dyDescent="0.15">
      <c r="A590" s="24" t="s">
        <v>587</v>
      </c>
      <c r="B590" s="24" t="s">
        <v>700</v>
      </c>
      <c r="C590" s="24" t="s">
        <v>701</v>
      </c>
    </row>
    <row r="591" spans="1:3" s="20" customFormat="1" x14ac:dyDescent="0.15">
      <c r="A591" s="25" t="s">
        <v>587</v>
      </c>
      <c r="B591" s="25" t="s">
        <v>700</v>
      </c>
      <c r="C591" s="25" t="s">
        <v>702</v>
      </c>
    </row>
    <row r="592" spans="1:3" s="20" customFormat="1" x14ac:dyDescent="0.15">
      <c r="A592" s="24" t="s">
        <v>587</v>
      </c>
      <c r="B592" s="24" t="s">
        <v>700</v>
      </c>
      <c r="C592" s="24" t="s">
        <v>703</v>
      </c>
    </row>
    <row r="593" spans="1:3" s="20" customFormat="1" x14ac:dyDescent="0.15">
      <c r="A593" s="25" t="s">
        <v>587</v>
      </c>
      <c r="B593" s="25" t="s">
        <v>704</v>
      </c>
      <c r="C593" s="25" t="s">
        <v>705</v>
      </c>
    </row>
    <row r="594" spans="1:3" s="20" customFormat="1" x14ac:dyDescent="0.15">
      <c r="A594" s="24" t="s">
        <v>587</v>
      </c>
      <c r="B594" s="24" t="s">
        <v>704</v>
      </c>
      <c r="C594" s="24" t="s">
        <v>706</v>
      </c>
    </row>
    <row r="595" spans="1:3" s="20" customFormat="1" x14ac:dyDescent="0.15">
      <c r="A595" s="25" t="s">
        <v>587</v>
      </c>
      <c r="B595" s="25" t="s">
        <v>704</v>
      </c>
      <c r="C595" s="25" t="s">
        <v>707</v>
      </c>
    </row>
    <row r="596" spans="1:3" s="20" customFormat="1" x14ac:dyDescent="0.15">
      <c r="A596" s="24" t="s">
        <v>587</v>
      </c>
      <c r="B596" s="24" t="s">
        <v>704</v>
      </c>
      <c r="C596" s="24" t="s">
        <v>708</v>
      </c>
    </row>
    <row r="597" spans="1:3" s="20" customFormat="1" x14ac:dyDescent="0.15">
      <c r="A597" s="25" t="s">
        <v>587</v>
      </c>
      <c r="B597" s="25" t="s">
        <v>704</v>
      </c>
      <c r="C597" s="25" t="s">
        <v>709</v>
      </c>
    </row>
    <row r="598" spans="1:3" s="20" customFormat="1" x14ac:dyDescent="0.15">
      <c r="A598" s="24" t="s">
        <v>587</v>
      </c>
      <c r="B598" s="24" t="s">
        <v>704</v>
      </c>
      <c r="C598" s="24" t="s">
        <v>710</v>
      </c>
    </row>
    <row r="599" spans="1:3" s="20" customFormat="1" x14ac:dyDescent="0.15">
      <c r="A599" s="25" t="s">
        <v>587</v>
      </c>
      <c r="B599" s="25" t="s">
        <v>711</v>
      </c>
      <c r="C599" s="25" t="s">
        <v>712</v>
      </c>
    </row>
    <row r="600" spans="1:3" s="20" customFormat="1" x14ac:dyDescent="0.15">
      <c r="A600" s="24" t="s">
        <v>587</v>
      </c>
      <c r="B600" s="24" t="s">
        <v>711</v>
      </c>
      <c r="C600" s="24" t="s">
        <v>713</v>
      </c>
    </row>
    <row r="601" spans="1:3" s="20" customFormat="1" x14ac:dyDescent="0.15">
      <c r="A601" s="25" t="s">
        <v>587</v>
      </c>
      <c r="B601" s="25" t="s">
        <v>711</v>
      </c>
      <c r="C601" s="25" t="s">
        <v>714</v>
      </c>
    </row>
    <row r="602" spans="1:3" s="20" customFormat="1" x14ac:dyDescent="0.15">
      <c r="A602" s="24" t="s">
        <v>587</v>
      </c>
      <c r="B602" s="24" t="s">
        <v>711</v>
      </c>
      <c r="C602" s="24" t="s">
        <v>715</v>
      </c>
    </row>
    <row r="603" spans="1:3" s="20" customFormat="1" x14ac:dyDescent="0.15">
      <c r="A603" s="25" t="s">
        <v>587</v>
      </c>
      <c r="B603" s="25" t="s">
        <v>716</v>
      </c>
      <c r="C603" s="25" t="s">
        <v>717</v>
      </c>
    </row>
    <row r="604" spans="1:3" s="20" customFormat="1" x14ac:dyDescent="0.15">
      <c r="A604" s="24" t="s">
        <v>587</v>
      </c>
      <c r="B604" s="24" t="s">
        <v>716</v>
      </c>
      <c r="C604" s="24" t="s">
        <v>718</v>
      </c>
    </row>
    <row r="605" spans="1:3" s="20" customFormat="1" x14ac:dyDescent="0.15">
      <c r="A605" s="25" t="s">
        <v>587</v>
      </c>
      <c r="B605" s="25" t="s">
        <v>716</v>
      </c>
      <c r="C605" s="25" t="s">
        <v>719</v>
      </c>
    </row>
    <row r="606" spans="1:3" s="20" customFormat="1" x14ac:dyDescent="0.15">
      <c r="A606" s="24" t="s">
        <v>587</v>
      </c>
      <c r="B606" s="24" t="s">
        <v>716</v>
      </c>
      <c r="C606" s="24" t="s">
        <v>673</v>
      </c>
    </row>
    <row r="607" spans="1:3" s="20" customFormat="1" x14ac:dyDescent="0.15">
      <c r="A607" s="25" t="s">
        <v>587</v>
      </c>
      <c r="B607" s="25" t="s">
        <v>716</v>
      </c>
      <c r="C607" s="25" t="s">
        <v>718</v>
      </c>
    </row>
    <row r="608" spans="1:3" s="20" customFormat="1" x14ac:dyDescent="0.15">
      <c r="A608" s="24" t="s">
        <v>587</v>
      </c>
      <c r="B608" s="24" t="s">
        <v>716</v>
      </c>
      <c r="C608" s="24" t="s">
        <v>720</v>
      </c>
    </row>
    <row r="609" spans="1:3" s="20" customFormat="1" x14ac:dyDescent="0.15">
      <c r="A609" s="25" t="s">
        <v>587</v>
      </c>
      <c r="B609" s="25" t="s">
        <v>716</v>
      </c>
      <c r="C609" s="25" t="s">
        <v>721</v>
      </c>
    </row>
    <row r="610" spans="1:3" s="20" customFormat="1" x14ac:dyDescent="0.15">
      <c r="A610" s="24" t="s">
        <v>587</v>
      </c>
      <c r="B610" s="24" t="s">
        <v>716</v>
      </c>
      <c r="C610" s="24" t="s">
        <v>722</v>
      </c>
    </row>
    <row r="611" spans="1:3" s="20" customFormat="1" x14ac:dyDescent="0.15">
      <c r="A611" s="25" t="s">
        <v>587</v>
      </c>
      <c r="B611" s="25" t="s">
        <v>716</v>
      </c>
      <c r="C611" s="25" t="s">
        <v>723</v>
      </c>
    </row>
    <row r="612" spans="1:3" s="20" customFormat="1" x14ac:dyDescent="0.15">
      <c r="A612" s="24" t="s">
        <v>587</v>
      </c>
      <c r="B612" s="24" t="s">
        <v>716</v>
      </c>
      <c r="C612" s="24" t="s">
        <v>724</v>
      </c>
    </row>
    <row r="613" spans="1:3" s="20" customFormat="1" x14ac:dyDescent="0.15">
      <c r="A613" s="25" t="s">
        <v>587</v>
      </c>
      <c r="B613" s="25" t="s">
        <v>716</v>
      </c>
      <c r="C613" s="25" t="s">
        <v>725</v>
      </c>
    </row>
    <row r="614" spans="1:3" s="20" customFormat="1" x14ac:dyDescent="0.15">
      <c r="A614" s="24" t="s">
        <v>587</v>
      </c>
      <c r="B614" s="24" t="s">
        <v>716</v>
      </c>
      <c r="C614" s="24" t="s">
        <v>726</v>
      </c>
    </row>
    <row r="615" spans="1:3" s="20" customFormat="1" x14ac:dyDescent="0.15">
      <c r="A615" s="25" t="s">
        <v>587</v>
      </c>
      <c r="B615" s="25" t="s">
        <v>716</v>
      </c>
      <c r="C615" s="25" t="s">
        <v>727</v>
      </c>
    </row>
    <row r="616" spans="1:3" s="20" customFormat="1" x14ac:dyDescent="0.15">
      <c r="A616" s="24" t="s">
        <v>587</v>
      </c>
      <c r="B616" s="24" t="s">
        <v>716</v>
      </c>
      <c r="C616" s="24" t="s">
        <v>728</v>
      </c>
    </row>
    <row r="617" spans="1:3" s="20" customFormat="1" x14ac:dyDescent="0.15">
      <c r="A617" s="25" t="s">
        <v>587</v>
      </c>
      <c r="B617" s="25" t="s">
        <v>729</v>
      </c>
      <c r="C617" s="25" t="s">
        <v>730</v>
      </c>
    </row>
    <row r="618" spans="1:3" s="20" customFormat="1" x14ac:dyDescent="0.15">
      <c r="A618" s="24" t="s">
        <v>587</v>
      </c>
      <c r="B618" s="24" t="s">
        <v>729</v>
      </c>
      <c r="C618" s="24" t="s">
        <v>731</v>
      </c>
    </row>
    <row r="619" spans="1:3" s="20" customFormat="1" x14ac:dyDescent="0.15">
      <c r="A619" s="25" t="s">
        <v>587</v>
      </c>
      <c r="B619" s="25" t="s">
        <v>729</v>
      </c>
      <c r="C619" s="25" t="s">
        <v>732</v>
      </c>
    </row>
    <row r="620" spans="1:3" s="20" customFormat="1" x14ac:dyDescent="0.15">
      <c r="A620" s="24" t="s">
        <v>587</v>
      </c>
      <c r="B620" s="24" t="s">
        <v>729</v>
      </c>
      <c r="C620" s="24" t="s">
        <v>733</v>
      </c>
    </row>
    <row r="621" spans="1:3" s="20" customFormat="1" x14ac:dyDescent="0.15">
      <c r="A621" s="25" t="s">
        <v>587</v>
      </c>
      <c r="B621" s="25" t="s">
        <v>729</v>
      </c>
      <c r="C621" s="25" t="s">
        <v>734</v>
      </c>
    </row>
    <row r="622" spans="1:3" s="20" customFormat="1" x14ac:dyDescent="0.15">
      <c r="A622" s="24" t="s">
        <v>587</v>
      </c>
      <c r="B622" s="24" t="s">
        <v>729</v>
      </c>
      <c r="C622" s="24" t="s">
        <v>735</v>
      </c>
    </row>
    <row r="623" spans="1:3" s="20" customFormat="1" x14ac:dyDescent="0.15">
      <c r="A623" s="25" t="s">
        <v>587</v>
      </c>
      <c r="B623" s="25" t="s">
        <v>729</v>
      </c>
      <c r="C623" s="25" t="s">
        <v>736</v>
      </c>
    </row>
    <row r="624" spans="1:3" s="20" customFormat="1" x14ac:dyDescent="0.15">
      <c r="A624" s="24" t="s">
        <v>587</v>
      </c>
      <c r="B624" s="24" t="s">
        <v>737</v>
      </c>
      <c r="C624" s="24" t="s">
        <v>738</v>
      </c>
    </row>
    <row r="625" spans="1:3" s="20" customFormat="1" x14ac:dyDescent="0.15">
      <c r="A625" s="25" t="s">
        <v>587</v>
      </c>
      <c r="B625" s="25" t="s">
        <v>737</v>
      </c>
      <c r="C625" s="25" t="s">
        <v>739</v>
      </c>
    </row>
    <row r="626" spans="1:3" s="20" customFormat="1" x14ac:dyDescent="0.15">
      <c r="A626" s="24" t="s">
        <v>587</v>
      </c>
      <c r="B626" s="24" t="s">
        <v>737</v>
      </c>
      <c r="C626" s="24" t="s">
        <v>740</v>
      </c>
    </row>
    <row r="627" spans="1:3" s="20" customFormat="1" x14ac:dyDescent="0.15">
      <c r="A627" s="25" t="s">
        <v>587</v>
      </c>
      <c r="B627" s="25" t="s">
        <v>737</v>
      </c>
      <c r="C627" s="25" t="s">
        <v>741</v>
      </c>
    </row>
    <row r="628" spans="1:3" s="20" customFormat="1" x14ac:dyDescent="0.15">
      <c r="A628" s="24" t="s">
        <v>587</v>
      </c>
      <c r="B628" s="24" t="s">
        <v>737</v>
      </c>
      <c r="C628" s="24" t="s">
        <v>742</v>
      </c>
    </row>
    <row r="629" spans="1:3" s="20" customFormat="1" x14ac:dyDescent="0.15">
      <c r="A629" s="25" t="s">
        <v>587</v>
      </c>
      <c r="B629" s="25" t="s">
        <v>737</v>
      </c>
      <c r="C629" s="25" t="s">
        <v>743</v>
      </c>
    </row>
    <row r="630" spans="1:3" s="20" customFormat="1" x14ac:dyDescent="0.15">
      <c r="A630" s="24" t="s">
        <v>587</v>
      </c>
      <c r="B630" s="24" t="s">
        <v>737</v>
      </c>
      <c r="C630" s="24" t="s">
        <v>744</v>
      </c>
    </row>
    <row r="631" spans="1:3" s="20" customFormat="1" x14ac:dyDescent="0.15">
      <c r="A631" s="25" t="s">
        <v>587</v>
      </c>
      <c r="B631" s="25" t="s">
        <v>737</v>
      </c>
      <c r="C631" s="25" t="s">
        <v>745</v>
      </c>
    </row>
    <row r="632" spans="1:3" s="20" customFormat="1" x14ac:dyDescent="0.15">
      <c r="A632" s="24" t="s">
        <v>587</v>
      </c>
      <c r="B632" s="24" t="s">
        <v>737</v>
      </c>
      <c r="C632" s="24" t="s">
        <v>746</v>
      </c>
    </row>
    <row r="633" spans="1:3" s="20" customFormat="1" x14ac:dyDescent="0.15">
      <c r="A633" s="25" t="s">
        <v>587</v>
      </c>
      <c r="B633" s="25" t="s">
        <v>737</v>
      </c>
      <c r="C633" s="25" t="s">
        <v>747</v>
      </c>
    </row>
    <row r="634" spans="1:3" s="20" customFormat="1" x14ac:dyDescent="0.15">
      <c r="A634" s="24" t="s">
        <v>587</v>
      </c>
      <c r="B634" s="24" t="s">
        <v>737</v>
      </c>
      <c r="C634" s="24" t="s">
        <v>748</v>
      </c>
    </row>
    <row r="635" spans="1:3" s="20" customFormat="1" x14ac:dyDescent="0.15">
      <c r="A635" s="25" t="s">
        <v>587</v>
      </c>
      <c r="B635" s="25" t="s">
        <v>737</v>
      </c>
      <c r="C635" s="25" t="s">
        <v>749</v>
      </c>
    </row>
    <row r="636" spans="1:3" s="20" customFormat="1" x14ac:dyDescent="0.15">
      <c r="A636" s="24" t="s">
        <v>587</v>
      </c>
      <c r="B636" s="24" t="s">
        <v>750</v>
      </c>
      <c r="C636" s="24" t="s">
        <v>751</v>
      </c>
    </row>
    <row r="637" spans="1:3" s="20" customFormat="1" x14ac:dyDescent="0.15">
      <c r="A637" s="25" t="s">
        <v>587</v>
      </c>
      <c r="B637" s="25" t="s">
        <v>750</v>
      </c>
      <c r="C637" s="25" t="s">
        <v>752</v>
      </c>
    </row>
    <row r="638" spans="1:3" s="20" customFormat="1" x14ac:dyDescent="0.15">
      <c r="A638" s="24" t="s">
        <v>587</v>
      </c>
      <c r="B638" s="24" t="s">
        <v>750</v>
      </c>
      <c r="C638" s="24" t="s">
        <v>753</v>
      </c>
    </row>
    <row r="639" spans="1:3" s="20" customFormat="1" x14ac:dyDescent="0.15">
      <c r="A639" s="25" t="s">
        <v>587</v>
      </c>
      <c r="B639" s="25" t="s">
        <v>750</v>
      </c>
      <c r="C639" s="25" t="s">
        <v>754</v>
      </c>
    </row>
    <row r="640" spans="1:3" s="20" customFormat="1" x14ac:dyDescent="0.15">
      <c r="A640" s="24" t="s">
        <v>587</v>
      </c>
      <c r="B640" s="24" t="s">
        <v>750</v>
      </c>
      <c r="C640" s="24" t="s">
        <v>755</v>
      </c>
    </row>
    <row r="641" spans="1:3" s="20" customFormat="1" x14ac:dyDescent="0.15">
      <c r="A641" s="25" t="s">
        <v>587</v>
      </c>
      <c r="B641" s="25" t="s">
        <v>750</v>
      </c>
      <c r="C641" s="25" t="s">
        <v>756</v>
      </c>
    </row>
    <row r="642" spans="1:3" s="20" customFormat="1" x14ac:dyDescent="0.15">
      <c r="A642" s="24" t="s">
        <v>587</v>
      </c>
      <c r="B642" s="24" t="s">
        <v>750</v>
      </c>
      <c r="C642" s="24" t="s">
        <v>757</v>
      </c>
    </row>
    <row r="643" spans="1:3" s="20" customFormat="1" x14ac:dyDescent="0.15">
      <c r="A643" s="25" t="s">
        <v>587</v>
      </c>
      <c r="B643" s="25" t="s">
        <v>758</v>
      </c>
      <c r="C643" s="25" t="s">
        <v>759</v>
      </c>
    </row>
    <row r="644" spans="1:3" s="20" customFormat="1" x14ac:dyDescent="0.15">
      <c r="A644" s="24" t="s">
        <v>587</v>
      </c>
      <c r="B644" s="24" t="s">
        <v>758</v>
      </c>
      <c r="C644" s="24" t="s">
        <v>760</v>
      </c>
    </row>
    <row r="645" spans="1:3" s="20" customFormat="1" x14ac:dyDescent="0.15">
      <c r="A645" s="25" t="s">
        <v>587</v>
      </c>
      <c r="B645" s="25" t="s">
        <v>758</v>
      </c>
      <c r="C645" s="25" t="s">
        <v>761</v>
      </c>
    </row>
    <row r="646" spans="1:3" s="20" customFormat="1" x14ac:dyDescent="0.15">
      <c r="A646" s="24" t="s">
        <v>587</v>
      </c>
      <c r="B646" s="24" t="s">
        <v>758</v>
      </c>
      <c r="C646" s="24" t="s">
        <v>762</v>
      </c>
    </row>
    <row r="647" spans="1:3" s="20" customFormat="1" x14ac:dyDescent="0.15">
      <c r="A647" s="25" t="s">
        <v>587</v>
      </c>
      <c r="B647" s="25" t="s">
        <v>758</v>
      </c>
      <c r="C647" s="25" t="s">
        <v>763</v>
      </c>
    </row>
    <row r="648" spans="1:3" s="20" customFormat="1" x14ac:dyDescent="0.15">
      <c r="A648" s="24" t="s">
        <v>587</v>
      </c>
      <c r="B648" s="24" t="s">
        <v>764</v>
      </c>
      <c r="C648" s="24" t="s">
        <v>764</v>
      </c>
    </row>
    <row r="649" spans="1:3" s="20" customFormat="1" x14ac:dyDescent="0.15">
      <c r="A649" s="25" t="s">
        <v>587</v>
      </c>
      <c r="B649" s="25" t="s">
        <v>765</v>
      </c>
      <c r="C649" s="25" t="s">
        <v>766</v>
      </c>
    </row>
    <row r="650" spans="1:3" s="20" customFormat="1" x14ac:dyDescent="0.15">
      <c r="A650" s="24" t="s">
        <v>587</v>
      </c>
      <c r="B650" s="24" t="s">
        <v>765</v>
      </c>
      <c r="C650" s="24" t="s">
        <v>767</v>
      </c>
    </row>
    <row r="651" spans="1:3" s="20" customFormat="1" x14ac:dyDescent="0.15">
      <c r="A651" s="25" t="s">
        <v>587</v>
      </c>
      <c r="B651" s="25" t="s">
        <v>765</v>
      </c>
      <c r="C651" s="25" t="s">
        <v>768</v>
      </c>
    </row>
    <row r="652" spans="1:3" s="20" customFormat="1" x14ac:dyDescent="0.15">
      <c r="A652" s="24" t="s">
        <v>587</v>
      </c>
      <c r="B652" s="24" t="s">
        <v>765</v>
      </c>
      <c r="C652" s="24" t="s">
        <v>769</v>
      </c>
    </row>
    <row r="653" spans="1:3" s="20" customFormat="1" x14ac:dyDescent="0.15">
      <c r="A653" s="25" t="s">
        <v>587</v>
      </c>
      <c r="B653" s="25" t="s">
        <v>765</v>
      </c>
      <c r="C653" s="25" t="s">
        <v>770</v>
      </c>
    </row>
    <row r="654" spans="1:3" s="20" customFormat="1" x14ac:dyDescent="0.15">
      <c r="A654" s="24" t="s">
        <v>587</v>
      </c>
      <c r="B654" s="24" t="s">
        <v>765</v>
      </c>
      <c r="C654" s="24" t="s">
        <v>771</v>
      </c>
    </row>
    <row r="655" spans="1:3" s="20" customFormat="1" x14ac:dyDescent="0.15">
      <c r="A655" s="25" t="s">
        <v>587</v>
      </c>
      <c r="B655" s="25" t="s">
        <v>765</v>
      </c>
      <c r="C655" s="25" t="s">
        <v>772</v>
      </c>
    </row>
    <row r="656" spans="1:3" s="20" customFormat="1" x14ac:dyDescent="0.15">
      <c r="A656" s="24" t="s">
        <v>587</v>
      </c>
      <c r="B656" s="24" t="s">
        <v>773</v>
      </c>
      <c r="C656" s="24" t="s">
        <v>774</v>
      </c>
    </row>
    <row r="657" spans="1:3" s="20" customFormat="1" x14ac:dyDescent="0.15">
      <c r="A657" s="25" t="s">
        <v>587</v>
      </c>
      <c r="B657" s="25" t="s">
        <v>773</v>
      </c>
      <c r="C657" s="25" t="s">
        <v>775</v>
      </c>
    </row>
    <row r="658" spans="1:3" s="20" customFormat="1" x14ac:dyDescent="0.15">
      <c r="A658" s="24" t="s">
        <v>587</v>
      </c>
      <c r="B658" s="24" t="s">
        <v>773</v>
      </c>
      <c r="C658" s="24" t="s">
        <v>776</v>
      </c>
    </row>
    <row r="659" spans="1:3" s="20" customFormat="1" x14ac:dyDescent="0.15">
      <c r="A659" s="25" t="s">
        <v>587</v>
      </c>
      <c r="B659" s="25" t="s">
        <v>773</v>
      </c>
      <c r="C659" s="25" t="s">
        <v>777</v>
      </c>
    </row>
    <row r="660" spans="1:3" s="20" customFormat="1" x14ac:dyDescent="0.15">
      <c r="A660" s="24" t="s">
        <v>587</v>
      </c>
      <c r="B660" s="24" t="s">
        <v>773</v>
      </c>
      <c r="C660" s="24" t="s">
        <v>778</v>
      </c>
    </row>
    <row r="661" spans="1:3" s="20" customFormat="1" x14ac:dyDescent="0.15">
      <c r="A661" s="25" t="s">
        <v>587</v>
      </c>
      <c r="B661" s="25" t="s">
        <v>773</v>
      </c>
      <c r="C661" s="25" t="s">
        <v>779</v>
      </c>
    </row>
    <row r="662" spans="1:3" s="20" customFormat="1" x14ac:dyDescent="0.15">
      <c r="A662" s="24" t="s">
        <v>587</v>
      </c>
      <c r="B662" s="24" t="s">
        <v>773</v>
      </c>
      <c r="C662" s="24" t="s">
        <v>780</v>
      </c>
    </row>
    <row r="663" spans="1:3" s="20" customFormat="1" x14ac:dyDescent="0.15">
      <c r="A663" s="25" t="s">
        <v>587</v>
      </c>
      <c r="B663" s="25" t="s">
        <v>773</v>
      </c>
      <c r="C663" s="25" t="s">
        <v>781</v>
      </c>
    </row>
    <row r="664" spans="1:3" s="20" customFormat="1" x14ac:dyDescent="0.15">
      <c r="A664" s="24" t="s">
        <v>587</v>
      </c>
      <c r="B664" s="24" t="s">
        <v>773</v>
      </c>
      <c r="C664" s="24" t="s">
        <v>629</v>
      </c>
    </row>
    <row r="665" spans="1:3" s="20" customFormat="1" x14ac:dyDescent="0.15">
      <c r="A665" s="25" t="s">
        <v>587</v>
      </c>
      <c r="B665" s="25" t="s">
        <v>773</v>
      </c>
      <c r="C665" s="25" t="s">
        <v>782</v>
      </c>
    </row>
    <row r="666" spans="1:3" s="20" customFormat="1" x14ac:dyDescent="0.15">
      <c r="A666" s="24" t="s">
        <v>587</v>
      </c>
      <c r="B666" s="24" t="s">
        <v>773</v>
      </c>
      <c r="C666" s="24" t="s">
        <v>783</v>
      </c>
    </row>
    <row r="667" spans="1:3" s="20" customFormat="1" x14ac:dyDescent="0.15">
      <c r="A667" s="25" t="s">
        <v>587</v>
      </c>
      <c r="B667" s="25" t="s">
        <v>773</v>
      </c>
      <c r="C667" s="25" t="s">
        <v>784</v>
      </c>
    </row>
    <row r="668" spans="1:3" s="20" customFormat="1" x14ac:dyDescent="0.15">
      <c r="A668" s="24" t="s">
        <v>587</v>
      </c>
      <c r="B668" s="24" t="s">
        <v>773</v>
      </c>
      <c r="C668" s="24" t="s">
        <v>785</v>
      </c>
    </row>
    <row r="669" spans="1:3" s="20" customFormat="1" x14ac:dyDescent="0.15">
      <c r="A669" s="25" t="s">
        <v>587</v>
      </c>
      <c r="B669" s="25" t="s">
        <v>773</v>
      </c>
      <c r="C669" s="25" t="s">
        <v>786</v>
      </c>
    </row>
    <row r="670" spans="1:3" s="20" customFormat="1" x14ac:dyDescent="0.15">
      <c r="A670" s="24" t="s">
        <v>587</v>
      </c>
      <c r="B670" s="24" t="s">
        <v>773</v>
      </c>
      <c r="C670" s="24" t="s">
        <v>787</v>
      </c>
    </row>
    <row r="671" spans="1:3" s="20" customFormat="1" x14ac:dyDescent="0.15">
      <c r="A671" s="25" t="s">
        <v>587</v>
      </c>
      <c r="B671" s="25" t="s">
        <v>773</v>
      </c>
      <c r="C671" s="25" t="s">
        <v>788</v>
      </c>
    </row>
    <row r="672" spans="1:3" s="20" customFormat="1" x14ac:dyDescent="0.15">
      <c r="A672" s="24" t="s">
        <v>587</v>
      </c>
      <c r="B672" s="24" t="s">
        <v>773</v>
      </c>
      <c r="C672" s="24" t="s">
        <v>789</v>
      </c>
    </row>
    <row r="673" spans="1:3" s="20" customFormat="1" x14ac:dyDescent="0.15">
      <c r="A673" s="25" t="s">
        <v>587</v>
      </c>
      <c r="B673" s="25" t="s">
        <v>773</v>
      </c>
      <c r="C673" s="25" t="s">
        <v>790</v>
      </c>
    </row>
    <row r="674" spans="1:3" s="20" customFormat="1" x14ac:dyDescent="0.15">
      <c r="A674" s="24" t="s">
        <v>587</v>
      </c>
      <c r="B674" s="24" t="s">
        <v>773</v>
      </c>
      <c r="C674" s="24" t="s">
        <v>791</v>
      </c>
    </row>
    <row r="675" spans="1:3" s="20" customFormat="1" x14ac:dyDescent="0.15">
      <c r="A675" s="25" t="s">
        <v>587</v>
      </c>
      <c r="B675" s="25" t="s">
        <v>792</v>
      </c>
      <c r="C675" s="25" t="s">
        <v>793</v>
      </c>
    </row>
    <row r="676" spans="1:3" s="20" customFormat="1" x14ac:dyDescent="0.15">
      <c r="A676" s="24" t="s">
        <v>587</v>
      </c>
      <c r="B676" s="24" t="s">
        <v>792</v>
      </c>
      <c r="C676" s="24" t="s">
        <v>794</v>
      </c>
    </row>
    <row r="677" spans="1:3" s="20" customFormat="1" x14ac:dyDescent="0.15">
      <c r="A677" s="25" t="s">
        <v>587</v>
      </c>
      <c r="B677" s="25" t="s">
        <v>792</v>
      </c>
      <c r="C677" s="25" t="s">
        <v>795</v>
      </c>
    </row>
    <row r="678" spans="1:3" s="20" customFormat="1" x14ac:dyDescent="0.15">
      <c r="A678" s="24" t="s">
        <v>587</v>
      </c>
      <c r="B678" s="24" t="s">
        <v>796</v>
      </c>
      <c r="C678" s="24" t="s">
        <v>796</v>
      </c>
    </row>
    <row r="679" spans="1:3" s="20" customFormat="1" x14ac:dyDescent="0.15">
      <c r="A679" s="25" t="s">
        <v>587</v>
      </c>
      <c r="B679" s="25" t="s">
        <v>797</v>
      </c>
      <c r="C679" s="25" t="s">
        <v>797</v>
      </c>
    </row>
    <row r="680" spans="1:3" s="20" customFormat="1" x14ac:dyDescent="0.15">
      <c r="A680" s="24" t="s">
        <v>798</v>
      </c>
      <c r="B680" s="24" t="s">
        <v>799</v>
      </c>
      <c r="C680" s="24" t="s">
        <v>800</v>
      </c>
    </row>
    <row r="681" spans="1:3" s="20" customFormat="1" x14ac:dyDescent="0.15">
      <c r="A681" s="25" t="s">
        <v>798</v>
      </c>
      <c r="B681" s="25" t="s">
        <v>799</v>
      </c>
      <c r="C681" s="25" t="s">
        <v>801</v>
      </c>
    </row>
    <row r="682" spans="1:3" s="20" customFormat="1" x14ac:dyDescent="0.15">
      <c r="A682" s="24" t="s">
        <v>798</v>
      </c>
      <c r="B682" s="24" t="s">
        <v>799</v>
      </c>
      <c r="C682" s="24" t="s">
        <v>802</v>
      </c>
    </row>
    <row r="683" spans="1:3" s="20" customFormat="1" x14ac:dyDescent="0.15">
      <c r="A683" s="25" t="s">
        <v>798</v>
      </c>
      <c r="B683" s="25" t="s">
        <v>799</v>
      </c>
      <c r="C683" s="25" t="s">
        <v>803</v>
      </c>
    </row>
    <row r="684" spans="1:3" s="20" customFormat="1" x14ac:dyDescent="0.15">
      <c r="A684" s="24" t="s">
        <v>798</v>
      </c>
      <c r="B684" s="24" t="s">
        <v>799</v>
      </c>
      <c r="C684" s="24" t="s">
        <v>804</v>
      </c>
    </row>
    <row r="685" spans="1:3" s="20" customFormat="1" x14ac:dyDescent="0.15">
      <c r="A685" s="25" t="s">
        <v>798</v>
      </c>
      <c r="B685" s="25" t="s">
        <v>799</v>
      </c>
      <c r="C685" s="25" t="s">
        <v>805</v>
      </c>
    </row>
    <row r="686" spans="1:3" s="20" customFormat="1" x14ac:dyDescent="0.15">
      <c r="A686" s="24" t="s">
        <v>798</v>
      </c>
      <c r="B686" s="24" t="s">
        <v>799</v>
      </c>
      <c r="C686" s="24" t="s">
        <v>806</v>
      </c>
    </row>
    <row r="687" spans="1:3" s="20" customFormat="1" x14ac:dyDescent="0.15">
      <c r="A687" s="25" t="s">
        <v>798</v>
      </c>
      <c r="B687" s="25" t="s">
        <v>807</v>
      </c>
      <c r="C687" s="25" t="s">
        <v>808</v>
      </c>
    </row>
    <row r="688" spans="1:3" s="20" customFormat="1" x14ac:dyDescent="0.15">
      <c r="A688" s="24" t="s">
        <v>798</v>
      </c>
      <c r="B688" s="24" t="s">
        <v>807</v>
      </c>
      <c r="C688" s="24" t="s">
        <v>809</v>
      </c>
    </row>
    <row r="689" spans="1:3" s="20" customFormat="1" x14ac:dyDescent="0.15">
      <c r="A689" s="25" t="s">
        <v>798</v>
      </c>
      <c r="B689" s="25" t="s">
        <v>807</v>
      </c>
      <c r="C689" s="25" t="s">
        <v>810</v>
      </c>
    </row>
    <row r="690" spans="1:3" s="20" customFormat="1" x14ac:dyDescent="0.15">
      <c r="A690" s="24" t="s">
        <v>798</v>
      </c>
      <c r="B690" s="24" t="s">
        <v>807</v>
      </c>
      <c r="C690" s="24" t="s">
        <v>811</v>
      </c>
    </row>
    <row r="691" spans="1:3" s="20" customFormat="1" x14ac:dyDescent="0.15">
      <c r="A691" s="25" t="s">
        <v>798</v>
      </c>
      <c r="B691" s="25" t="s">
        <v>807</v>
      </c>
      <c r="C691" s="25" t="s">
        <v>812</v>
      </c>
    </row>
    <row r="692" spans="1:3" s="20" customFormat="1" x14ac:dyDescent="0.15">
      <c r="A692" s="24" t="s">
        <v>798</v>
      </c>
      <c r="B692" s="24" t="s">
        <v>807</v>
      </c>
      <c r="C692" s="24" t="s">
        <v>813</v>
      </c>
    </row>
    <row r="693" spans="1:3" s="20" customFormat="1" x14ac:dyDescent="0.15">
      <c r="A693" s="25" t="s">
        <v>798</v>
      </c>
      <c r="B693" s="25" t="s">
        <v>807</v>
      </c>
      <c r="C693" s="25" t="s">
        <v>814</v>
      </c>
    </row>
    <row r="694" spans="1:3" s="20" customFormat="1" x14ac:dyDescent="0.15">
      <c r="A694" s="24" t="s">
        <v>798</v>
      </c>
      <c r="B694" s="24" t="s">
        <v>807</v>
      </c>
      <c r="C694" s="24" t="s">
        <v>815</v>
      </c>
    </row>
    <row r="695" spans="1:3" s="20" customFormat="1" x14ac:dyDescent="0.15">
      <c r="A695" s="25" t="s">
        <v>798</v>
      </c>
      <c r="B695" s="25" t="s">
        <v>807</v>
      </c>
      <c r="C695" s="25" t="s">
        <v>816</v>
      </c>
    </row>
    <row r="696" spans="1:3" s="20" customFormat="1" x14ac:dyDescent="0.15">
      <c r="A696" s="24" t="s">
        <v>798</v>
      </c>
      <c r="B696" s="24" t="s">
        <v>807</v>
      </c>
      <c r="C696" s="24" t="s">
        <v>817</v>
      </c>
    </row>
    <row r="697" spans="1:3" s="20" customFormat="1" x14ac:dyDescent="0.15">
      <c r="A697" s="25" t="s">
        <v>798</v>
      </c>
      <c r="B697" s="25" t="s">
        <v>807</v>
      </c>
      <c r="C697" s="25" t="s">
        <v>818</v>
      </c>
    </row>
    <row r="698" spans="1:3" s="20" customFormat="1" x14ac:dyDescent="0.15">
      <c r="A698" s="24" t="s">
        <v>798</v>
      </c>
      <c r="B698" s="24" t="s">
        <v>807</v>
      </c>
      <c r="C698" s="24" t="s">
        <v>819</v>
      </c>
    </row>
    <row r="699" spans="1:3" s="20" customFormat="1" x14ac:dyDescent="0.15">
      <c r="A699" s="25" t="s">
        <v>798</v>
      </c>
      <c r="B699" s="25" t="s">
        <v>820</v>
      </c>
      <c r="C699" s="25" t="s">
        <v>821</v>
      </c>
    </row>
    <row r="700" spans="1:3" s="20" customFormat="1" x14ac:dyDescent="0.15">
      <c r="A700" s="24" t="s">
        <v>798</v>
      </c>
      <c r="B700" s="24" t="s">
        <v>820</v>
      </c>
      <c r="C700" s="24" t="s">
        <v>822</v>
      </c>
    </row>
    <row r="701" spans="1:3" s="20" customFormat="1" x14ac:dyDescent="0.15">
      <c r="A701" s="25" t="s">
        <v>798</v>
      </c>
      <c r="B701" s="25" t="s">
        <v>820</v>
      </c>
      <c r="C701" s="25" t="s">
        <v>823</v>
      </c>
    </row>
    <row r="702" spans="1:3" s="20" customFormat="1" x14ac:dyDescent="0.15">
      <c r="A702" s="24" t="s">
        <v>798</v>
      </c>
      <c r="B702" s="24" t="s">
        <v>820</v>
      </c>
      <c r="C702" s="24" t="s">
        <v>824</v>
      </c>
    </row>
    <row r="703" spans="1:3" s="20" customFormat="1" x14ac:dyDescent="0.15">
      <c r="A703" s="25" t="s">
        <v>798</v>
      </c>
      <c r="B703" s="25" t="s">
        <v>820</v>
      </c>
      <c r="C703" s="25" t="s">
        <v>825</v>
      </c>
    </row>
    <row r="704" spans="1:3" s="20" customFormat="1" x14ac:dyDescent="0.15">
      <c r="A704" s="24" t="s">
        <v>798</v>
      </c>
      <c r="B704" s="24" t="s">
        <v>820</v>
      </c>
      <c r="C704" s="24" t="s">
        <v>826</v>
      </c>
    </row>
    <row r="705" spans="1:3" s="20" customFormat="1" x14ac:dyDescent="0.15">
      <c r="A705" s="25" t="s">
        <v>798</v>
      </c>
      <c r="B705" s="25" t="s">
        <v>827</v>
      </c>
      <c r="C705" s="25" t="s">
        <v>828</v>
      </c>
    </row>
    <row r="706" spans="1:3" s="20" customFormat="1" x14ac:dyDescent="0.15">
      <c r="A706" s="24" t="s">
        <v>798</v>
      </c>
      <c r="B706" s="24" t="s">
        <v>827</v>
      </c>
      <c r="C706" s="24" t="s">
        <v>829</v>
      </c>
    </row>
    <row r="707" spans="1:3" s="20" customFormat="1" x14ac:dyDescent="0.15">
      <c r="A707" s="25" t="s">
        <v>798</v>
      </c>
      <c r="B707" s="25" t="s">
        <v>827</v>
      </c>
      <c r="C707" s="25" t="s">
        <v>830</v>
      </c>
    </row>
    <row r="708" spans="1:3" s="20" customFormat="1" x14ac:dyDescent="0.15">
      <c r="A708" s="24" t="s">
        <v>798</v>
      </c>
      <c r="B708" s="24" t="s">
        <v>827</v>
      </c>
      <c r="C708" s="24" t="s">
        <v>831</v>
      </c>
    </row>
    <row r="709" spans="1:3" s="20" customFormat="1" x14ac:dyDescent="0.15">
      <c r="A709" s="25" t="s">
        <v>798</v>
      </c>
      <c r="B709" s="25" t="s">
        <v>827</v>
      </c>
      <c r="C709" s="25" t="s">
        <v>832</v>
      </c>
    </row>
    <row r="710" spans="1:3" s="20" customFormat="1" x14ac:dyDescent="0.15">
      <c r="A710" s="24" t="s">
        <v>798</v>
      </c>
      <c r="B710" s="24" t="s">
        <v>827</v>
      </c>
      <c r="C710" s="24" t="s">
        <v>833</v>
      </c>
    </row>
    <row r="711" spans="1:3" s="20" customFormat="1" x14ac:dyDescent="0.15">
      <c r="A711" s="25" t="s">
        <v>798</v>
      </c>
      <c r="B711" s="25" t="s">
        <v>827</v>
      </c>
      <c r="C711" s="25" t="s">
        <v>834</v>
      </c>
    </row>
    <row r="712" spans="1:3" s="20" customFormat="1" x14ac:dyDescent="0.15">
      <c r="A712" s="24" t="s">
        <v>798</v>
      </c>
      <c r="B712" s="24" t="s">
        <v>827</v>
      </c>
      <c r="C712" s="24" t="s">
        <v>835</v>
      </c>
    </row>
    <row r="713" spans="1:3" s="20" customFormat="1" x14ac:dyDescent="0.15">
      <c r="A713" s="25" t="s">
        <v>798</v>
      </c>
      <c r="B713" s="25" t="s">
        <v>827</v>
      </c>
      <c r="C713" s="25" t="s">
        <v>836</v>
      </c>
    </row>
    <row r="714" spans="1:3" s="20" customFormat="1" x14ac:dyDescent="0.15">
      <c r="A714" s="24" t="s">
        <v>798</v>
      </c>
      <c r="B714" s="24" t="s">
        <v>827</v>
      </c>
      <c r="C714" s="24" t="s">
        <v>496</v>
      </c>
    </row>
    <row r="715" spans="1:3" s="20" customFormat="1" x14ac:dyDescent="0.15">
      <c r="A715" s="25" t="s">
        <v>798</v>
      </c>
      <c r="B715" s="25" t="s">
        <v>827</v>
      </c>
      <c r="C715" s="25" t="s">
        <v>837</v>
      </c>
    </row>
    <row r="716" spans="1:3" s="20" customFormat="1" x14ac:dyDescent="0.15">
      <c r="A716" s="24" t="s">
        <v>798</v>
      </c>
      <c r="B716" s="24" t="s">
        <v>827</v>
      </c>
      <c r="C716" s="24" t="s">
        <v>838</v>
      </c>
    </row>
    <row r="717" spans="1:3" s="20" customFormat="1" x14ac:dyDescent="0.15">
      <c r="A717" s="25" t="s">
        <v>798</v>
      </c>
      <c r="B717" s="25" t="s">
        <v>827</v>
      </c>
      <c r="C717" s="25" t="s">
        <v>839</v>
      </c>
    </row>
    <row r="718" spans="1:3" s="20" customFormat="1" x14ac:dyDescent="0.15">
      <c r="A718" s="24" t="s">
        <v>798</v>
      </c>
      <c r="B718" s="24" t="s">
        <v>827</v>
      </c>
      <c r="C718" s="24" t="s">
        <v>840</v>
      </c>
    </row>
    <row r="719" spans="1:3" s="20" customFormat="1" x14ac:dyDescent="0.15">
      <c r="A719" s="25" t="s">
        <v>798</v>
      </c>
      <c r="B719" s="25" t="s">
        <v>827</v>
      </c>
      <c r="C719" s="25" t="s">
        <v>841</v>
      </c>
    </row>
    <row r="720" spans="1:3" s="20" customFormat="1" x14ac:dyDescent="0.15">
      <c r="A720" s="24" t="s">
        <v>798</v>
      </c>
      <c r="B720" s="24" t="s">
        <v>827</v>
      </c>
      <c r="C720" s="24" t="s">
        <v>842</v>
      </c>
    </row>
    <row r="721" spans="1:3" s="20" customFormat="1" x14ac:dyDescent="0.15">
      <c r="A721" s="25" t="s">
        <v>798</v>
      </c>
      <c r="B721" s="25" t="s">
        <v>827</v>
      </c>
      <c r="C721" s="25" t="s">
        <v>843</v>
      </c>
    </row>
    <row r="722" spans="1:3" s="20" customFormat="1" x14ac:dyDescent="0.15">
      <c r="A722" s="24" t="s">
        <v>798</v>
      </c>
      <c r="B722" s="24" t="s">
        <v>827</v>
      </c>
      <c r="C722" s="24" t="s">
        <v>844</v>
      </c>
    </row>
    <row r="723" spans="1:3" s="20" customFormat="1" x14ac:dyDescent="0.15">
      <c r="A723" s="25" t="s">
        <v>798</v>
      </c>
      <c r="B723" s="25" t="s">
        <v>827</v>
      </c>
      <c r="C723" s="25" t="s">
        <v>845</v>
      </c>
    </row>
    <row r="724" spans="1:3" s="20" customFormat="1" x14ac:dyDescent="0.15">
      <c r="A724" s="24" t="s">
        <v>798</v>
      </c>
      <c r="B724" s="24" t="s">
        <v>827</v>
      </c>
      <c r="C724" s="24" t="s">
        <v>846</v>
      </c>
    </row>
    <row r="725" spans="1:3" s="20" customFormat="1" x14ac:dyDescent="0.15">
      <c r="A725" s="25" t="s">
        <v>798</v>
      </c>
      <c r="B725" s="25" t="s">
        <v>827</v>
      </c>
      <c r="C725" s="25" t="s">
        <v>847</v>
      </c>
    </row>
    <row r="726" spans="1:3" s="20" customFormat="1" x14ac:dyDescent="0.15">
      <c r="A726" s="24" t="s">
        <v>798</v>
      </c>
      <c r="B726" s="24" t="s">
        <v>848</v>
      </c>
      <c r="C726" s="24" t="s">
        <v>848</v>
      </c>
    </row>
    <row r="727" spans="1:3" s="20" customFormat="1" x14ac:dyDescent="0.15">
      <c r="A727" s="25" t="s">
        <v>849</v>
      </c>
      <c r="B727" s="25" t="s">
        <v>850</v>
      </c>
      <c r="C727" s="25" t="s">
        <v>851</v>
      </c>
    </row>
    <row r="728" spans="1:3" s="20" customFormat="1" x14ac:dyDescent="0.15">
      <c r="A728" s="24" t="s">
        <v>849</v>
      </c>
      <c r="B728" s="24" t="s">
        <v>850</v>
      </c>
      <c r="C728" s="24" t="s">
        <v>852</v>
      </c>
    </row>
    <row r="729" spans="1:3" s="20" customFormat="1" x14ac:dyDescent="0.15">
      <c r="A729" s="25" t="s">
        <v>849</v>
      </c>
      <c r="B729" s="25" t="s">
        <v>850</v>
      </c>
      <c r="C729" s="25" t="s">
        <v>853</v>
      </c>
    </row>
    <row r="730" spans="1:3" s="20" customFormat="1" x14ac:dyDescent="0.15">
      <c r="A730" s="24" t="s">
        <v>849</v>
      </c>
      <c r="B730" s="24" t="s">
        <v>850</v>
      </c>
      <c r="C730" s="24" t="s">
        <v>854</v>
      </c>
    </row>
    <row r="731" spans="1:3" s="20" customFormat="1" x14ac:dyDescent="0.15">
      <c r="A731" s="25" t="s">
        <v>849</v>
      </c>
      <c r="B731" s="25" t="s">
        <v>850</v>
      </c>
      <c r="C731" s="25" t="s">
        <v>855</v>
      </c>
    </row>
    <row r="732" spans="1:3" s="20" customFormat="1" x14ac:dyDescent="0.15">
      <c r="A732" s="24" t="s">
        <v>849</v>
      </c>
      <c r="B732" s="24" t="s">
        <v>850</v>
      </c>
      <c r="C732" s="24" t="s">
        <v>856</v>
      </c>
    </row>
    <row r="733" spans="1:3" s="20" customFormat="1" x14ac:dyDescent="0.15">
      <c r="A733" s="25" t="s">
        <v>849</v>
      </c>
      <c r="B733" s="25" t="s">
        <v>850</v>
      </c>
      <c r="C733" s="25" t="s">
        <v>857</v>
      </c>
    </row>
    <row r="734" spans="1:3" s="20" customFormat="1" x14ac:dyDescent="0.15">
      <c r="A734" s="24" t="s">
        <v>849</v>
      </c>
      <c r="B734" s="24" t="s">
        <v>850</v>
      </c>
      <c r="C734" s="24" t="s">
        <v>858</v>
      </c>
    </row>
    <row r="735" spans="1:3" s="20" customFormat="1" x14ac:dyDescent="0.15">
      <c r="A735" s="25" t="s">
        <v>849</v>
      </c>
      <c r="B735" s="25" t="s">
        <v>850</v>
      </c>
      <c r="C735" s="25" t="s">
        <v>859</v>
      </c>
    </row>
    <row r="736" spans="1:3" s="20" customFormat="1" x14ac:dyDescent="0.15">
      <c r="A736" s="24" t="s">
        <v>849</v>
      </c>
      <c r="B736" s="24" t="s">
        <v>860</v>
      </c>
      <c r="C736" s="24" t="s">
        <v>861</v>
      </c>
    </row>
    <row r="737" spans="1:3" s="20" customFormat="1" x14ac:dyDescent="0.15">
      <c r="A737" s="25" t="s">
        <v>849</v>
      </c>
      <c r="B737" s="25" t="s">
        <v>860</v>
      </c>
      <c r="C737" s="25" t="s">
        <v>862</v>
      </c>
    </row>
    <row r="738" spans="1:3" s="20" customFormat="1" x14ac:dyDescent="0.15">
      <c r="A738" s="24" t="s">
        <v>849</v>
      </c>
      <c r="B738" s="24" t="s">
        <v>860</v>
      </c>
      <c r="C738" s="24" t="s">
        <v>863</v>
      </c>
    </row>
    <row r="739" spans="1:3" s="20" customFormat="1" x14ac:dyDescent="0.15">
      <c r="A739" s="25" t="s">
        <v>849</v>
      </c>
      <c r="B739" s="25" t="s">
        <v>860</v>
      </c>
      <c r="C739" s="25" t="s">
        <v>864</v>
      </c>
    </row>
    <row r="740" spans="1:3" s="20" customFormat="1" x14ac:dyDescent="0.15">
      <c r="A740" s="24" t="s">
        <v>849</v>
      </c>
      <c r="B740" s="24" t="s">
        <v>865</v>
      </c>
      <c r="C740" s="24" t="s">
        <v>866</v>
      </c>
    </row>
    <row r="741" spans="1:3" s="20" customFormat="1" x14ac:dyDescent="0.15">
      <c r="A741" s="25" t="s">
        <v>849</v>
      </c>
      <c r="B741" s="25" t="s">
        <v>865</v>
      </c>
      <c r="C741" s="25" t="s">
        <v>867</v>
      </c>
    </row>
    <row r="742" spans="1:3" s="20" customFormat="1" x14ac:dyDescent="0.15">
      <c r="A742" s="24" t="s">
        <v>849</v>
      </c>
      <c r="B742" s="24" t="s">
        <v>865</v>
      </c>
      <c r="C742" s="24" t="s">
        <v>868</v>
      </c>
    </row>
    <row r="743" spans="1:3" s="20" customFormat="1" x14ac:dyDescent="0.15">
      <c r="A743" s="25" t="s">
        <v>849</v>
      </c>
      <c r="B743" s="25" t="s">
        <v>865</v>
      </c>
      <c r="C743" s="25" t="s">
        <v>869</v>
      </c>
    </row>
    <row r="744" spans="1:3" s="20" customFormat="1" x14ac:dyDescent="0.15">
      <c r="A744" s="24" t="s">
        <v>849</v>
      </c>
      <c r="B744" s="24" t="s">
        <v>865</v>
      </c>
      <c r="C744" s="24" t="s">
        <v>870</v>
      </c>
    </row>
    <row r="745" spans="1:3" s="20" customFormat="1" x14ac:dyDescent="0.15">
      <c r="A745" s="25" t="s">
        <v>849</v>
      </c>
      <c r="B745" s="25" t="s">
        <v>865</v>
      </c>
      <c r="C745" s="25" t="s">
        <v>871</v>
      </c>
    </row>
    <row r="746" spans="1:3" s="20" customFormat="1" x14ac:dyDescent="0.15">
      <c r="A746" s="24" t="s">
        <v>849</v>
      </c>
      <c r="B746" s="24" t="s">
        <v>865</v>
      </c>
      <c r="C746" s="24" t="s">
        <v>872</v>
      </c>
    </row>
    <row r="747" spans="1:3" s="20" customFormat="1" x14ac:dyDescent="0.15">
      <c r="A747" s="25" t="s">
        <v>849</v>
      </c>
      <c r="B747" s="25" t="s">
        <v>865</v>
      </c>
      <c r="C747" s="25" t="s">
        <v>873</v>
      </c>
    </row>
    <row r="748" spans="1:3" s="20" customFormat="1" x14ac:dyDescent="0.15">
      <c r="A748" s="24" t="s">
        <v>849</v>
      </c>
      <c r="B748" s="24" t="s">
        <v>865</v>
      </c>
      <c r="C748" s="24" t="s">
        <v>874</v>
      </c>
    </row>
    <row r="749" spans="1:3" s="20" customFormat="1" x14ac:dyDescent="0.15">
      <c r="A749" s="25" t="s">
        <v>849</v>
      </c>
      <c r="B749" s="25" t="s">
        <v>865</v>
      </c>
      <c r="C749" s="25" t="s">
        <v>875</v>
      </c>
    </row>
    <row r="750" spans="1:3" s="20" customFormat="1" x14ac:dyDescent="0.15">
      <c r="A750" s="24" t="s">
        <v>849</v>
      </c>
      <c r="B750" s="24" t="s">
        <v>865</v>
      </c>
      <c r="C750" s="24" t="s">
        <v>876</v>
      </c>
    </row>
    <row r="751" spans="1:3" s="20" customFormat="1" x14ac:dyDescent="0.15">
      <c r="A751" s="25" t="s">
        <v>849</v>
      </c>
      <c r="B751" s="25" t="s">
        <v>865</v>
      </c>
      <c r="C751" s="25" t="s">
        <v>877</v>
      </c>
    </row>
    <row r="752" spans="1:3" s="20" customFormat="1" x14ac:dyDescent="0.15">
      <c r="A752" s="24" t="s">
        <v>849</v>
      </c>
      <c r="B752" s="24" t="s">
        <v>865</v>
      </c>
      <c r="C752" s="24" t="s">
        <v>878</v>
      </c>
    </row>
    <row r="753" spans="1:3" s="20" customFormat="1" x14ac:dyDescent="0.15">
      <c r="A753" s="25" t="s">
        <v>849</v>
      </c>
      <c r="B753" s="25" t="s">
        <v>865</v>
      </c>
      <c r="C753" s="25" t="s">
        <v>879</v>
      </c>
    </row>
    <row r="754" spans="1:3" s="20" customFormat="1" x14ac:dyDescent="0.15">
      <c r="A754" s="24" t="s">
        <v>849</v>
      </c>
      <c r="B754" s="24" t="s">
        <v>865</v>
      </c>
      <c r="C754" s="24" t="s">
        <v>880</v>
      </c>
    </row>
    <row r="755" spans="1:3" s="20" customFormat="1" x14ac:dyDescent="0.15">
      <c r="A755" s="25" t="s">
        <v>849</v>
      </c>
      <c r="B755" s="25" t="s">
        <v>865</v>
      </c>
      <c r="C755" s="25" t="s">
        <v>881</v>
      </c>
    </row>
    <row r="756" spans="1:3" s="20" customFormat="1" x14ac:dyDescent="0.15">
      <c r="A756" s="24" t="s">
        <v>849</v>
      </c>
      <c r="B756" s="24" t="s">
        <v>865</v>
      </c>
      <c r="C756" s="24" t="s">
        <v>882</v>
      </c>
    </row>
    <row r="757" spans="1:3" s="20" customFormat="1" x14ac:dyDescent="0.15">
      <c r="A757" s="25" t="s">
        <v>849</v>
      </c>
      <c r="B757" s="25" t="s">
        <v>865</v>
      </c>
      <c r="C757" s="25" t="s">
        <v>883</v>
      </c>
    </row>
    <row r="758" spans="1:3" s="20" customFormat="1" x14ac:dyDescent="0.15">
      <c r="A758" s="24" t="s">
        <v>849</v>
      </c>
      <c r="B758" s="24" t="s">
        <v>865</v>
      </c>
      <c r="C758" s="24" t="s">
        <v>884</v>
      </c>
    </row>
    <row r="759" spans="1:3" s="20" customFormat="1" x14ac:dyDescent="0.15">
      <c r="A759" s="25" t="s">
        <v>849</v>
      </c>
      <c r="B759" s="25" t="s">
        <v>885</v>
      </c>
      <c r="C759" s="25" t="s">
        <v>886</v>
      </c>
    </row>
    <row r="760" spans="1:3" s="20" customFormat="1" x14ac:dyDescent="0.15">
      <c r="A760" s="24" t="s">
        <v>849</v>
      </c>
      <c r="B760" s="24" t="s">
        <v>885</v>
      </c>
      <c r="C760" s="24" t="s">
        <v>887</v>
      </c>
    </row>
    <row r="761" spans="1:3" s="20" customFormat="1" x14ac:dyDescent="0.15">
      <c r="A761" s="25" t="s">
        <v>849</v>
      </c>
      <c r="B761" s="25" t="s">
        <v>885</v>
      </c>
      <c r="C761" s="25" t="s">
        <v>888</v>
      </c>
    </row>
    <row r="762" spans="1:3" s="20" customFormat="1" x14ac:dyDescent="0.15">
      <c r="A762" s="24" t="s">
        <v>849</v>
      </c>
      <c r="B762" s="24" t="s">
        <v>885</v>
      </c>
      <c r="C762" s="24" t="s">
        <v>889</v>
      </c>
    </row>
    <row r="763" spans="1:3" s="20" customFormat="1" x14ac:dyDescent="0.15">
      <c r="A763" s="25" t="s">
        <v>849</v>
      </c>
      <c r="B763" s="25" t="s">
        <v>885</v>
      </c>
      <c r="C763" s="25" t="s">
        <v>890</v>
      </c>
    </row>
    <row r="764" spans="1:3" s="20" customFormat="1" x14ac:dyDescent="0.15">
      <c r="A764" s="24" t="s">
        <v>849</v>
      </c>
      <c r="B764" s="24" t="s">
        <v>885</v>
      </c>
      <c r="C764" s="24" t="s">
        <v>891</v>
      </c>
    </row>
    <row r="765" spans="1:3" s="20" customFormat="1" x14ac:dyDescent="0.15">
      <c r="A765" s="25" t="s">
        <v>849</v>
      </c>
      <c r="B765" s="25" t="s">
        <v>885</v>
      </c>
      <c r="C765" s="25" t="s">
        <v>892</v>
      </c>
    </row>
    <row r="766" spans="1:3" s="20" customFormat="1" x14ac:dyDescent="0.15">
      <c r="A766" s="24" t="s">
        <v>849</v>
      </c>
      <c r="B766" s="24" t="s">
        <v>893</v>
      </c>
      <c r="C766" s="24" t="s">
        <v>893</v>
      </c>
    </row>
    <row r="767" spans="1:3" s="20" customFormat="1" x14ac:dyDescent="0.15">
      <c r="A767" s="25" t="s">
        <v>894</v>
      </c>
      <c r="B767" s="25" t="s">
        <v>895</v>
      </c>
      <c r="C767" s="25" t="s">
        <v>895</v>
      </c>
    </row>
    <row r="768" spans="1:3" s="20" customFormat="1" x14ac:dyDescent="0.15">
      <c r="A768" s="24" t="s">
        <v>894</v>
      </c>
      <c r="B768" s="24" t="s">
        <v>54</v>
      </c>
      <c r="C768" s="24" t="s">
        <v>54</v>
      </c>
    </row>
    <row r="769" spans="1:3" s="20" customFormat="1" x14ac:dyDescent="0.15">
      <c r="A769" s="25" t="s">
        <v>894</v>
      </c>
      <c r="B769" s="25" t="s">
        <v>802</v>
      </c>
      <c r="C769" s="25" t="s">
        <v>802</v>
      </c>
    </row>
    <row r="770" spans="1:3" s="20" customFormat="1" x14ac:dyDescent="0.15">
      <c r="A770" s="24" t="s">
        <v>894</v>
      </c>
      <c r="B770" s="24" t="s">
        <v>896</v>
      </c>
      <c r="C770" s="24" t="s">
        <v>897</v>
      </c>
    </row>
    <row r="771" spans="1:3" s="20" customFormat="1" x14ac:dyDescent="0.15">
      <c r="A771" s="25" t="s">
        <v>894</v>
      </c>
      <c r="B771" s="25" t="s">
        <v>896</v>
      </c>
      <c r="C771" s="25" t="s">
        <v>898</v>
      </c>
    </row>
    <row r="772" spans="1:3" s="20" customFormat="1" x14ac:dyDescent="0.15">
      <c r="A772" s="24" t="s">
        <v>894</v>
      </c>
      <c r="B772" s="24" t="s">
        <v>896</v>
      </c>
      <c r="C772" s="24" t="s">
        <v>899</v>
      </c>
    </row>
    <row r="773" spans="1:3" s="20" customFormat="1" x14ac:dyDescent="0.15">
      <c r="A773" s="25" t="s">
        <v>894</v>
      </c>
      <c r="B773" s="25" t="s">
        <v>900</v>
      </c>
      <c r="C773" s="25" t="s">
        <v>901</v>
      </c>
    </row>
    <row r="774" spans="1:3" s="20" customFormat="1" x14ac:dyDescent="0.15">
      <c r="A774" s="24" t="s">
        <v>894</v>
      </c>
      <c r="B774" s="24" t="s">
        <v>900</v>
      </c>
      <c r="C774" s="24" t="s">
        <v>902</v>
      </c>
    </row>
    <row r="775" spans="1:3" s="20" customFormat="1" x14ac:dyDescent="0.15">
      <c r="A775" s="25" t="s">
        <v>894</v>
      </c>
      <c r="B775" s="25" t="s">
        <v>900</v>
      </c>
      <c r="C775" s="25" t="s">
        <v>903</v>
      </c>
    </row>
    <row r="776" spans="1:3" s="20" customFormat="1" x14ac:dyDescent="0.15">
      <c r="A776" s="24" t="s">
        <v>894</v>
      </c>
      <c r="B776" s="24" t="s">
        <v>904</v>
      </c>
      <c r="C776" s="24" t="s">
        <v>905</v>
      </c>
    </row>
    <row r="777" spans="1:3" s="20" customFormat="1" x14ac:dyDescent="0.15">
      <c r="A777" s="25" t="s">
        <v>894</v>
      </c>
      <c r="B777" s="25" t="s">
        <v>904</v>
      </c>
      <c r="C777" s="25" t="s">
        <v>906</v>
      </c>
    </row>
    <row r="778" spans="1:3" s="20" customFormat="1" x14ac:dyDescent="0.15">
      <c r="A778" s="24" t="s">
        <v>894</v>
      </c>
      <c r="B778" s="24" t="s">
        <v>904</v>
      </c>
      <c r="C778" s="24" t="s">
        <v>907</v>
      </c>
    </row>
    <row r="779" spans="1:3" s="20" customFormat="1" x14ac:dyDescent="0.15">
      <c r="A779" s="25" t="s">
        <v>894</v>
      </c>
      <c r="B779" s="25" t="s">
        <v>908</v>
      </c>
      <c r="C779" s="25" t="s">
        <v>908</v>
      </c>
    </row>
    <row r="780" spans="1:3" s="20" customFormat="1" x14ac:dyDescent="0.15">
      <c r="A780" s="24" t="s">
        <v>894</v>
      </c>
      <c r="B780" s="24" t="s">
        <v>909</v>
      </c>
      <c r="C780" s="24" t="s">
        <v>909</v>
      </c>
    </row>
    <row r="781" spans="1:3" s="20" customFormat="1" x14ac:dyDescent="0.15">
      <c r="A781" s="25" t="s">
        <v>894</v>
      </c>
      <c r="B781" s="25" t="s">
        <v>910</v>
      </c>
      <c r="C781" s="25" t="s">
        <v>911</v>
      </c>
    </row>
    <row r="782" spans="1:3" s="20" customFormat="1" x14ac:dyDescent="0.15">
      <c r="A782" s="24" t="s">
        <v>894</v>
      </c>
      <c r="B782" s="24" t="s">
        <v>910</v>
      </c>
      <c r="C782" s="24" t="s">
        <v>912</v>
      </c>
    </row>
    <row r="783" spans="1:3" s="20" customFormat="1" x14ac:dyDescent="0.15">
      <c r="A783" s="25" t="s">
        <v>894</v>
      </c>
      <c r="B783" s="25" t="s">
        <v>910</v>
      </c>
      <c r="C783" s="25" t="s">
        <v>913</v>
      </c>
    </row>
    <row r="784" spans="1:3" s="20" customFormat="1" x14ac:dyDescent="0.15">
      <c r="A784" s="24" t="s">
        <v>894</v>
      </c>
      <c r="B784" s="24" t="s">
        <v>910</v>
      </c>
      <c r="C784" s="24" t="s">
        <v>914</v>
      </c>
    </row>
    <row r="785" spans="1:3" s="20" customFormat="1" x14ac:dyDescent="0.15">
      <c r="A785" s="25" t="s">
        <v>894</v>
      </c>
      <c r="B785" s="25" t="s">
        <v>910</v>
      </c>
      <c r="C785" s="25" t="s">
        <v>915</v>
      </c>
    </row>
    <row r="786" spans="1:3" s="20" customFormat="1" x14ac:dyDescent="0.15">
      <c r="A786" s="24" t="s">
        <v>894</v>
      </c>
      <c r="B786" s="24" t="s">
        <v>910</v>
      </c>
      <c r="C786" s="24" t="s">
        <v>916</v>
      </c>
    </row>
    <row r="787" spans="1:3" s="20" customFormat="1" x14ac:dyDescent="0.15">
      <c r="A787" s="25" t="s">
        <v>894</v>
      </c>
      <c r="B787" s="25" t="s">
        <v>910</v>
      </c>
      <c r="C787" s="25" t="s">
        <v>917</v>
      </c>
    </row>
    <row r="788" spans="1:3" s="20" customFormat="1" x14ac:dyDescent="0.15">
      <c r="A788" s="24" t="s">
        <v>894</v>
      </c>
      <c r="B788" s="24" t="s">
        <v>910</v>
      </c>
      <c r="C788" s="24" t="s">
        <v>918</v>
      </c>
    </row>
    <row r="789" spans="1:3" s="20" customFormat="1" x14ac:dyDescent="0.15">
      <c r="A789" s="25" t="s">
        <v>894</v>
      </c>
      <c r="B789" s="25" t="s">
        <v>910</v>
      </c>
      <c r="C789" s="25" t="s">
        <v>919</v>
      </c>
    </row>
    <row r="790" spans="1:3" s="20" customFormat="1" x14ac:dyDescent="0.15">
      <c r="A790" s="24" t="s">
        <v>894</v>
      </c>
      <c r="B790" s="24" t="s">
        <v>910</v>
      </c>
      <c r="C790" s="24" t="s">
        <v>920</v>
      </c>
    </row>
    <row r="791" spans="1:3" s="20" customFormat="1" x14ac:dyDescent="0.15">
      <c r="A791" s="25" t="s">
        <v>894</v>
      </c>
      <c r="B791" s="25" t="s">
        <v>910</v>
      </c>
      <c r="C791" s="25" t="s">
        <v>921</v>
      </c>
    </row>
    <row r="792" spans="1:3" s="20" customFormat="1" x14ac:dyDescent="0.15">
      <c r="A792" s="24" t="s">
        <v>894</v>
      </c>
      <c r="B792" s="24" t="s">
        <v>910</v>
      </c>
      <c r="C792" s="24" t="s">
        <v>922</v>
      </c>
    </row>
    <row r="793" spans="1:3" s="20" customFormat="1" x14ac:dyDescent="0.15">
      <c r="A793" s="25" t="s">
        <v>894</v>
      </c>
      <c r="B793" s="25" t="s">
        <v>910</v>
      </c>
      <c r="C793" s="25" t="s">
        <v>923</v>
      </c>
    </row>
    <row r="794" spans="1:3" s="20" customFormat="1" x14ac:dyDescent="0.15">
      <c r="A794" s="24" t="s">
        <v>894</v>
      </c>
      <c r="B794" s="24" t="s">
        <v>910</v>
      </c>
      <c r="C794" s="24" t="s">
        <v>924</v>
      </c>
    </row>
    <row r="795" spans="1:3" s="20" customFormat="1" x14ac:dyDescent="0.15">
      <c r="A795" s="25" t="s">
        <v>894</v>
      </c>
      <c r="B795" s="25" t="s">
        <v>910</v>
      </c>
      <c r="C795" s="25" t="s">
        <v>925</v>
      </c>
    </row>
    <row r="796" spans="1:3" s="20" customFormat="1" x14ac:dyDescent="0.15">
      <c r="A796" s="24" t="s">
        <v>894</v>
      </c>
      <c r="B796" s="24" t="s">
        <v>910</v>
      </c>
      <c r="C796" s="24" t="s">
        <v>926</v>
      </c>
    </row>
    <row r="797" spans="1:3" s="20" customFormat="1" x14ac:dyDescent="0.15">
      <c r="A797" s="25" t="s">
        <v>894</v>
      </c>
      <c r="B797" s="25" t="s">
        <v>910</v>
      </c>
      <c r="C797" s="25" t="s">
        <v>927</v>
      </c>
    </row>
    <row r="798" spans="1:3" s="20" customFormat="1" x14ac:dyDescent="0.15">
      <c r="A798" s="24" t="s">
        <v>894</v>
      </c>
      <c r="B798" s="24" t="s">
        <v>910</v>
      </c>
      <c r="C798" s="24" t="s">
        <v>928</v>
      </c>
    </row>
    <row r="799" spans="1:3" s="20" customFormat="1" x14ac:dyDescent="0.15">
      <c r="A799" s="25" t="s">
        <v>894</v>
      </c>
      <c r="B799" s="25" t="s">
        <v>910</v>
      </c>
      <c r="C799" s="25" t="s">
        <v>929</v>
      </c>
    </row>
    <row r="800" spans="1:3" s="20" customFormat="1" x14ac:dyDescent="0.15">
      <c r="A800" s="24" t="s">
        <v>894</v>
      </c>
      <c r="B800" s="24" t="s">
        <v>910</v>
      </c>
      <c r="C800" s="24" t="s">
        <v>930</v>
      </c>
    </row>
    <row r="801" spans="1:3" s="20" customFormat="1" x14ac:dyDescent="0.15">
      <c r="A801" s="25" t="s">
        <v>894</v>
      </c>
      <c r="B801" s="25" t="s">
        <v>910</v>
      </c>
      <c r="C801" s="25" t="s">
        <v>743</v>
      </c>
    </row>
    <row r="802" spans="1:3" s="20" customFormat="1" x14ac:dyDescent="0.15">
      <c r="A802" s="24" t="s">
        <v>894</v>
      </c>
      <c r="B802" s="24" t="s">
        <v>910</v>
      </c>
      <c r="C802" s="24" t="s">
        <v>931</v>
      </c>
    </row>
    <row r="803" spans="1:3" s="20" customFormat="1" x14ac:dyDescent="0.15">
      <c r="A803" s="25" t="s">
        <v>894</v>
      </c>
      <c r="B803" s="25" t="s">
        <v>932</v>
      </c>
      <c r="C803" s="25" t="s">
        <v>932</v>
      </c>
    </row>
    <row r="804" spans="1:3" s="20" customFormat="1" x14ac:dyDescent="0.15">
      <c r="A804" s="24" t="s">
        <v>894</v>
      </c>
      <c r="B804" s="24" t="s">
        <v>933</v>
      </c>
      <c r="C804" s="24" t="s">
        <v>933</v>
      </c>
    </row>
    <row r="805" spans="1:3" s="20" customFormat="1" x14ac:dyDescent="0.15">
      <c r="A805" s="25" t="s">
        <v>894</v>
      </c>
      <c r="B805" s="25" t="s">
        <v>934</v>
      </c>
      <c r="C805" s="25" t="s">
        <v>857</v>
      </c>
    </row>
    <row r="806" spans="1:3" s="20" customFormat="1" x14ac:dyDescent="0.15">
      <c r="A806" s="24" t="s">
        <v>894</v>
      </c>
      <c r="B806" s="24" t="s">
        <v>934</v>
      </c>
      <c r="C806" s="24" t="s">
        <v>935</v>
      </c>
    </row>
    <row r="807" spans="1:3" s="20" customFormat="1" x14ac:dyDescent="0.15">
      <c r="A807" s="25" t="s">
        <v>894</v>
      </c>
      <c r="B807" s="25" t="s">
        <v>934</v>
      </c>
      <c r="C807" s="25" t="s">
        <v>936</v>
      </c>
    </row>
    <row r="808" spans="1:3" s="20" customFormat="1" x14ac:dyDescent="0.15">
      <c r="A808" s="24" t="s">
        <v>894</v>
      </c>
      <c r="B808" s="24" t="s">
        <v>934</v>
      </c>
      <c r="C808" s="24" t="s">
        <v>937</v>
      </c>
    </row>
    <row r="809" spans="1:3" s="20" customFormat="1" x14ac:dyDescent="0.15">
      <c r="A809" s="25" t="s">
        <v>894</v>
      </c>
      <c r="B809" s="25" t="s">
        <v>934</v>
      </c>
      <c r="C809" s="25" t="s">
        <v>200</v>
      </c>
    </row>
    <row r="810" spans="1:3" s="20" customFormat="1" x14ac:dyDescent="0.15">
      <c r="A810" s="24" t="s">
        <v>894</v>
      </c>
      <c r="B810" s="24" t="s">
        <v>934</v>
      </c>
      <c r="C810" s="24" t="s">
        <v>938</v>
      </c>
    </row>
    <row r="811" spans="1:3" s="20" customFormat="1" x14ac:dyDescent="0.15">
      <c r="A811" s="25" t="s">
        <v>894</v>
      </c>
      <c r="B811" s="25" t="s">
        <v>939</v>
      </c>
      <c r="C811" s="25" t="s">
        <v>939</v>
      </c>
    </row>
    <row r="812" spans="1:3" s="20" customFormat="1" x14ac:dyDescent="0.15">
      <c r="A812" s="24" t="s">
        <v>894</v>
      </c>
      <c r="B812" s="24" t="s">
        <v>940</v>
      </c>
      <c r="C812" s="24" t="s">
        <v>940</v>
      </c>
    </row>
    <row r="813" spans="1:3" s="20" customFormat="1" x14ac:dyDescent="0.15">
      <c r="A813" s="25" t="s">
        <v>894</v>
      </c>
      <c r="B813" s="25" t="s">
        <v>941</v>
      </c>
      <c r="C813" s="25" t="s">
        <v>941</v>
      </c>
    </row>
    <row r="814" spans="1:3" s="20" customFormat="1" x14ac:dyDescent="0.15">
      <c r="A814" s="24" t="s">
        <v>894</v>
      </c>
      <c r="B814" s="24" t="s">
        <v>942</v>
      </c>
      <c r="C814" s="24" t="s">
        <v>942</v>
      </c>
    </row>
    <row r="815" spans="1:3" s="20" customFormat="1" x14ac:dyDescent="0.15">
      <c r="A815" s="25" t="s">
        <v>894</v>
      </c>
      <c r="B815" s="25" t="s">
        <v>943</v>
      </c>
      <c r="C815" s="25" t="s">
        <v>943</v>
      </c>
    </row>
    <row r="816" spans="1:3" s="20" customFormat="1" x14ac:dyDescent="0.15">
      <c r="A816" s="24" t="s">
        <v>894</v>
      </c>
      <c r="B816" s="24" t="s">
        <v>944</v>
      </c>
      <c r="C816" s="24" t="s">
        <v>944</v>
      </c>
    </row>
    <row r="817" spans="1:3" s="20" customFormat="1" x14ac:dyDescent="0.15">
      <c r="A817" s="25" t="s">
        <v>894</v>
      </c>
      <c r="B817" s="25" t="s">
        <v>945</v>
      </c>
      <c r="C817" s="25" t="s">
        <v>945</v>
      </c>
    </row>
    <row r="818" spans="1:3" s="20" customFormat="1" x14ac:dyDescent="0.15">
      <c r="A818" s="24" t="s">
        <v>894</v>
      </c>
      <c r="B818" s="24" t="s">
        <v>946</v>
      </c>
      <c r="C818" s="24" t="s">
        <v>946</v>
      </c>
    </row>
    <row r="819" spans="1:3" s="20" customFormat="1" x14ac:dyDescent="0.15">
      <c r="A819" s="25" t="s">
        <v>894</v>
      </c>
      <c r="B819" s="25" t="s">
        <v>947</v>
      </c>
      <c r="C819" s="25" t="s">
        <v>948</v>
      </c>
    </row>
    <row r="820" spans="1:3" s="20" customFormat="1" x14ac:dyDescent="0.15">
      <c r="A820" s="24" t="s">
        <v>894</v>
      </c>
      <c r="B820" s="24" t="s">
        <v>947</v>
      </c>
      <c r="C820" s="24" t="s">
        <v>949</v>
      </c>
    </row>
    <row r="821" spans="1:3" s="20" customFormat="1" x14ac:dyDescent="0.15">
      <c r="A821" s="25" t="s">
        <v>894</v>
      </c>
      <c r="B821" s="25" t="s">
        <v>947</v>
      </c>
      <c r="C821" s="25" t="s">
        <v>950</v>
      </c>
    </row>
    <row r="822" spans="1:3" s="20" customFormat="1" x14ac:dyDescent="0.15">
      <c r="A822" s="24" t="s">
        <v>894</v>
      </c>
      <c r="B822" s="24" t="s">
        <v>947</v>
      </c>
      <c r="C822" s="24" t="s">
        <v>951</v>
      </c>
    </row>
    <row r="823" spans="1:3" s="20" customFormat="1" x14ac:dyDescent="0.15">
      <c r="A823" s="25" t="s">
        <v>894</v>
      </c>
      <c r="B823" s="25" t="s">
        <v>947</v>
      </c>
      <c r="C823" s="25" t="s">
        <v>952</v>
      </c>
    </row>
    <row r="824" spans="1:3" s="20" customFormat="1" x14ac:dyDescent="0.15">
      <c r="A824" s="24" t="s">
        <v>894</v>
      </c>
      <c r="B824" s="24" t="s">
        <v>947</v>
      </c>
      <c r="C824" s="24" t="s">
        <v>953</v>
      </c>
    </row>
    <row r="825" spans="1:3" s="20" customFormat="1" x14ac:dyDescent="0.15">
      <c r="A825" s="25" t="s">
        <v>894</v>
      </c>
      <c r="B825" s="25" t="s">
        <v>947</v>
      </c>
      <c r="C825" s="25" t="s">
        <v>954</v>
      </c>
    </row>
    <row r="826" spans="1:3" s="20" customFormat="1" x14ac:dyDescent="0.15">
      <c r="A826" s="24" t="s">
        <v>894</v>
      </c>
      <c r="B826" s="24" t="s">
        <v>947</v>
      </c>
      <c r="C826" s="24" t="s">
        <v>955</v>
      </c>
    </row>
    <row r="827" spans="1:3" s="20" customFormat="1" x14ac:dyDescent="0.15">
      <c r="A827" s="25" t="s">
        <v>894</v>
      </c>
      <c r="B827" s="25" t="s">
        <v>947</v>
      </c>
      <c r="C827" s="25" t="s">
        <v>956</v>
      </c>
    </row>
    <row r="828" spans="1:3" s="20" customFormat="1" x14ac:dyDescent="0.15">
      <c r="A828" s="24" t="s">
        <v>894</v>
      </c>
      <c r="B828" s="24" t="s">
        <v>947</v>
      </c>
      <c r="C828" s="24" t="s">
        <v>957</v>
      </c>
    </row>
    <row r="829" spans="1:3" s="20" customFormat="1" x14ac:dyDescent="0.15">
      <c r="A829" s="25" t="s">
        <v>894</v>
      </c>
      <c r="B829" s="25" t="s">
        <v>947</v>
      </c>
      <c r="C829" s="25" t="s">
        <v>958</v>
      </c>
    </row>
    <row r="830" spans="1:3" s="20" customFormat="1" x14ac:dyDescent="0.15">
      <c r="A830" s="24" t="s">
        <v>894</v>
      </c>
      <c r="B830" s="24" t="s">
        <v>947</v>
      </c>
      <c r="C830" s="24" t="s">
        <v>959</v>
      </c>
    </row>
    <row r="831" spans="1:3" s="20" customFormat="1" x14ac:dyDescent="0.15">
      <c r="A831" s="25" t="s">
        <v>894</v>
      </c>
      <c r="B831" s="25" t="s">
        <v>947</v>
      </c>
      <c r="C831" s="25" t="s">
        <v>960</v>
      </c>
    </row>
    <row r="832" spans="1:3" s="20" customFormat="1" x14ac:dyDescent="0.15">
      <c r="A832" s="24" t="s">
        <v>894</v>
      </c>
      <c r="B832" s="24" t="s">
        <v>947</v>
      </c>
      <c r="C832" s="24" t="s">
        <v>961</v>
      </c>
    </row>
    <row r="833" spans="1:3" s="20" customFormat="1" x14ac:dyDescent="0.15">
      <c r="A833" s="25" t="s">
        <v>894</v>
      </c>
      <c r="B833" s="25" t="s">
        <v>947</v>
      </c>
      <c r="C833" s="25" t="s">
        <v>962</v>
      </c>
    </row>
    <row r="834" spans="1:3" s="20" customFormat="1" x14ac:dyDescent="0.15">
      <c r="A834" s="24" t="s">
        <v>894</v>
      </c>
      <c r="B834" s="24" t="s">
        <v>963</v>
      </c>
      <c r="C834" s="24" t="s">
        <v>964</v>
      </c>
    </row>
    <row r="835" spans="1:3" s="20" customFormat="1" x14ac:dyDescent="0.15">
      <c r="A835" s="25" t="s">
        <v>894</v>
      </c>
      <c r="B835" s="25" t="s">
        <v>963</v>
      </c>
      <c r="C835" s="25" t="s">
        <v>928</v>
      </c>
    </row>
    <row r="836" spans="1:3" s="20" customFormat="1" x14ac:dyDescent="0.15">
      <c r="A836" s="24" t="s">
        <v>894</v>
      </c>
      <c r="B836" s="24" t="s">
        <v>963</v>
      </c>
      <c r="C836" s="24" t="s">
        <v>965</v>
      </c>
    </row>
    <row r="837" spans="1:3" s="20" customFormat="1" x14ac:dyDescent="0.15">
      <c r="A837" s="25" t="s">
        <v>894</v>
      </c>
      <c r="B837" s="25" t="s">
        <v>963</v>
      </c>
      <c r="C837" s="25" t="s">
        <v>966</v>
      </c>
    </row>
    <row r="838" spans="1:3" s="20" customFormat="1" x14ac:dyDescent="0.15">
      <c r="A838" s="24" t="s">
        <v>894</v>
      </c>
      <c r="B838" s="24" t="s">
        <v>963</v>
      </c>
      <c r="C838" s="24" t="s">
        <v>681</v>
      </c>
    </row>
    <row r="839" spans="1:3" s="20" customFormat="1" x14ac:dyDescent="0.15">
      <c r="A839" s="25" t="s">
        <v>894</v>
      </c>
      <c r="B839" s="25" t="s">
        <v>963</v>
      </c>
      <c r="C839" s="25" t="s">
        <v>967</v>
      </c>
    </row>
    <row r="840" spans="1:3" s="20" customFormat="1" x14ac:dyDescent="0.15">
      <c r="A840" s="24" t="s">
        <v>894</v>
      </c>
      <c r="B840" s="24" t="s">
        <v>963</v>
      </c>
      <c r="C840" s="24" t="s">
        <v>677</v>
      </c>
    </row>
    <row r="841" spans="1:3" s="20" customFormat="1" x14ac:dyDescent="0.15">
      <c r="A841" s="25" t="s">
        <v>894</v>
      </c>
      <c r="B841" s="25" t="s">
        <v>963</v>
      </c>
      <c r="C841" s="25" t="s">
        <v>968</v>
      </c>
    </row>
    <row r="842" spans="1:3" s="20" customFormat="1" x14ac:dyDescent="0.15">
      <c r="A842" s="24" t="s">
        <v>894</v>
      </c>
      <c r="B842" s="24" t="s">
        <v>969</v>
      </c>
      <c r="C842" s="24" t="s">
        <v>969</v>
      </c>
    </row>
    <row r="843" spans="1:3" s="20" customFormat="1" x14ac:dyDescent="0.15">
      <c r="A843" s="25" t="s">
        <v>970</v>
      </c>
      <c r="B843" s="25" t="s">
        <v>299</v>
      </c>
      <c r="C843" s="25" t="s">
        <v>310</v>
      </c>
    </row>
    <row r="844" spans="1:3" s="20" customFormat="1" x14ac:dyDescent="0.15">
      <c r="A844" s="24" t="s">
        <v>970</v>
      </c>
      <c r="B844" s="24" t="s">
        <v>299</v>
      </c>
      <c r="C844" s="24" t="s">
        <v>306</v>
      </c>
    </row>
    <row r="845" spans="1:3" s="20" customFormat="1" x14ac:dyDescent="0.15">
      <c r="A845" s="25" t="s">
        <v>970</v>
      </c>
      <c r="B845" s="25" t="s">
        <v>299</v>
      </c>
      <c r="C845" s="25" t="s">
        <v>311</v>
      </c>
    </row>
    <row r="846" spans="1:3" s="20" customFormat="1" x14ac:dyDescent="0.15">
      <c r="A846" s="24" t="s">
        <v>970</v>
      </c>
      <c r="B846" s="24" t="s">
        <v>299</v>
      </c>
      <c r="C846" s="24" t="s">
        <v>304</v>
      </c>
    </row>
    <row r="847" spans="1:3" s="20" customFormat="1" x14ac:dyDescent="0.15">
      <c r="A847" s="25" t="s">
        <v>970</v>
      </c>
      <c r="B847" s="25" t="s">
        <v>299</v>
      </c>
      <c r="C847" s="25" t="s">
        <v>302</v>
      </c>
    </row>
    <row r="848" spans="1:3" s="20" customFormat="1" x14ac:dyDescent="0.15">
      <c r="A848" s="24" t="s">
        <v>970</v>
      </c>
      <c r="B848" s="24" t="s">
        <v>299</v>
      </c>
      <c r="C848" s="24" t="s">
        <v>301</v>
      </c>
    </row>
    <row r="849" spans="1:3" s="20" customFormat="1" x14ac:dyDescent="0.15">
      <c r="A849" s="25" t="s">
        <v>970</v>
      </c>
      <c r="B849" s="25" t="s">
        <v>299</v>
      </c>
      <c r="C849" s="25" t="s">
        <v>300</v>
      </c>
    </row>
    <row r="850" spans="1:3" s="20" customFormat="1" x14ac:dyDescent="0.15">
      <c r="A850" s="24" t="s">
        <v>970</v>
      </c>
      <c r="B850" s="24" t="s">
        <v>299</v>
      </c>
      <c r="C850" s="24" t="s">
        <v>313</v>
      </c>
    </row>
    <row r="851" spans="1:3" s="20" customFormat="1" x14ac:dyDescent="0.15">
      <c r="A851" s="25" t="s">
        <v>970</v>
      </c>
      <c r="B851" s="25" t="s">
        <v>299</v>
      </c>
      <c r="C851" s="25" t="s">
        <v>312</v>
      </c>
    </row>
    <row r="852" spans="1:3" s="20" customFormat="1" x14ac:dyDescent="0.15">
      <c r="A852" s="24" t="s">
        <v>970</v>
      </c>
      <c r="B852" s="24" t="s">
        <v>299</v>
      </c>
      <c r="C852" s="24" t="s">
        <v>307</v>
      </c>
    </row>
    <row r="853" spans="1:3" s="20" customFormat="1" x14ac:dyDescent="0.15">
      <c r="A853" s="25" t="s">
        <v>970</v>
      </c>
      <c r="B853" s="25" t="s">
        <v>299</v>
      </c>
      <c r="C853" s="25" t="s">
        <v>305</v>
      </c>
    </row>
    <row r="854" spans="1:3" s="20" customFormat="1" x14ac:dyDescent="0.15">
      <c r="A854" s="24" t="s">
        <v>970</v>
      </c>
      <c r="B854" s="24" t="s">
        <v>299</v>
      </c>
      <c r="C854" s="24" t="s">
        <v>308</v>
      </c>
    </row>
    <row r="855" spans="1:3" s="20" customFormat="1" x14ac:dyDescent="0.15">
      <c r="A855" s="25" t="s">
        <v>970</v>
      </c>
      <c r="B855" s="25" t="s">
        <v>299</v>
      </c>
      <c r="C855" s="25" t="s">
        <v>309</v>
      </c>
    </row>
    <row r="856" spans="1:3" s="20" customFormat="1" x14ac:dyDescent="0.15">
      <c r="A856" s="24" t="s">
        <v>970</v>
      </c>
      <c r="B856" s="24" t="s">
        <v>299</v>
      </c>
      <c r="C856" s="24" t="s">
        <v>303</v>
      </c>
    </row>
    <row r="857" spans="1:3" s="20" customFormat="1" x14ac:dyDescent="0.15">
      <c r="A857" s="25" t="s">
        <v>970</v>
      </c>
      <c r="B857" s="25" t="s">
        <v>971</v>
      </c>
      <c r="C857" s="25" t="s">
        <v>972</v>
      </c>
    </row>
    <row r="858" spans="1:3" s="20" customFormat="1" x14ac:dyDescent="0.15">
      <c r="A858" s="24" t="s">
        <v>970</v>
      </c>
      <c r="B858" s="24" t="s">
        <v>971</v>
      </c>
      <c r="C858" s="24" t="s">
        <v>973</v>
      </c>
    </row>
    <row r="859" spans="1:3" s="20" customFormat="1" x14ac:dyDescent="0.15">
      <c r="A859" s="25" t="s">
        <v>970</v>
      </c>
      <c r="B859" s="25" t="s">
        <v>971</v>
      </c>
      <c r="C859" s="25" t="s">
        <v>974</v>
      </c>
    </row>
    <row r="860" spans="1:3" s="20" customFormat="1" x14ac:dyDescent="0.15">
      <c r="A860" s="24" t="s">
        <v>970</v>
      </c>
      <c r="B860" s="24" t="s">
        <v>971</v>
      </c>
      <c r="C860" s="24" t="s">
        <v>975</v>
      </c>
    </row>
    <row r="861" spans="1:3" s="20" customFormat="1" x14ac:dyDescent="0.15">
      <c r="A861" s="25" t="s">
        <v>970</v>
      </c>
      <c r="B861" s="25" t="s">
        <v>971</v>
      </c>
      <c r="C861" s="25" t="s">
        <v>976</v>
      </c>
    </row>
    <row r="862" spans="1:3" s="20" customFormat="1" x14ac:dyDescent="0.15">
      <c r="A862" s="24" t="s">
        <v>970</v>
      </c>
      <c r="B862" s="24" t="s">
        <v>971</v>
      </c>
      <c r="C862" s="24" t="s">
        <v>977</v>
      </c>
    </row>
    <row r="863" spans="1:3" s="20" customFormat="1" x14ac:dyDescent="0.15">
      <c r="A863" s="25" t="s">
        <v>970</v>
      </c>
      <c r="B863" s="25" t="s">
        <v>971</v>
      </c>
      <c r="C863" s="25" t="s">
        <v>978</v>
      </c>
    </row>
    <row r="864" spans="1:3" s="20" customFormat="1" x14ac:dyDescent="0.15">
      <c r="A864" s="24" t="s">
        <v>970</v>
      </c>
      <c r="B864" s="24" t="s">
        <v>971</v>
      </c>
      <c r="C864" s="24" t="s">
        <v>979</v>
      </c>
    </row>
    <row r="865" spans="1:3" s="20" customFormat="1" x14ac:dyDescent="0.15">
      <c r="A865" s="25" t="s">
        <v>970</v>
      </c>
      <c r="B865" s="25" t="s">
        <v>980</v>
      </c>
      <c r="C865" s="25" t="s">
        <v>981</v>
      </c>
    </row>
    <row r="866" spans="1:3" s="20" customFormat="1" x14ac:dyDescent="0.15">
      <c r="A866" s="24" t="s">
        <v>970</v>
      </c>
      <c r="B866" s="24" t="s">
        <v>980</v>
      </c>
      <c r="C866" s="24" t="s">
        <v>982</v>
      </c>
    </row>
    <row r="867" spans="1:3" s="20" customFormat="1" x14ac:dyDescent="0.15">
      <c r="A867" s="25" t="s">
        <v>970</v>
      </c>
      <c r="B867" s="25" t="s">
        <v>980</v>
      </c>
      <c r="C867" s="25" t="s">
        <v>983</v>
      </c>
    </row>
    <row r="868" spans="1:3" s="20" customFormat="1" x14ac:dyDescent="0.15">
      <c r="A868" s="24" t="s">
        <v>970</v>
      </c>
      <c r="B868" s="24" t="s">
        <v>984</v>
      </c>
      <c r="C868" s="24" t="s">
        <v>984</v>
      </c>
    </row>
    <row r="869" spans="1:3" s="20" customFormat="1" x14ac:dyDescent="0.15">
      <c r="A869" s="25" t="s">
        <v>970</v>
      </c>
      <c r="B869" s="25" t="s">
        <v>985</v>
      </c>
      <c r="C869" s="25" t="s">
        <v>985</v>
      </c>
    </row>
    <row r="870" spans="1:3" s="20" customFormat="1" x14ac:dyDescent="0.15">
      <c r="A870" s="24" t="s">
        <v>970</v>
      </c>
      <c r="B870" s="24" t="s">
        <v>986</v>
      </c>
      <c r="C870" s="24" t="s">
        <v>986</v>
      </c>
    </row>
    <row r="871" spans="1:3" s="20" customFormat="1" x14ac:dyDescent="0.15">
      <c r="A871" s="25" t="s">
        <v>970</v>
      </c>
      <c r="B871" s="25" t="s">
        <v>987</v>
      </c>
      <c r="C871" s="25" t="s">
        <v>987</v>
      </c>
    </row>
    <row r="872" spans="1:3" s="20" customFormat="1" x14ac:dyDescent="0.15">
      <c r="A872" s="24" t="s">
        <v>970</v>
      </c>
      <c r="B872" s="24" t="s">
        <v>988</v>
      </c>
      <c r="C872" s="24" t="s">
        <v>988</v>
      </c>
    </row>
    <row r="873" spans="1:3" s="20" customFormat="1" x14ac:dyDescent="0.15">
      <c r="A873" s="25" t="s">
        <v>970</v>
      </c>
      <c r="B873" s="25" t="s">
        <v>989</v>
      </c>
      <c r="C873" s="25" t="s">
        <v>990</v>
      </c>
    </row>
    <row r="874" spans="1:3" s="20" customFormat="1" x14ac:dyDescent="0.15">
      <c r="A874" s="24" t="s">
        <v>970</v>
      </c>
      <c r="B874" s="24" t="s">
        <v>989</v>
      </c>
      <c r="C874" s="24" t="s">
        <v>991</v>
      </c>
    </row>
    <row r="875" spans="1:3" s="20" customFormat="1" x14ac:dyDescent="0.15">
      <c r="A875" s="25" t="s">
        <v>970</v>
      </c>
      <c r="B875" s="25" t="s">
        <v>989</v>
      </c>
      <c r="C875" s="25" t="s">
        <v>992</v>
      </c>
    </row>
    <row r="876" spans="1:3" s="20" customFormat="1" x14ac:dyDescent="0.15">
      <c r="A876" s="24" t="s">
        <v>970</v>
      </c>
      <c r="B876" s="24" t="s">
        <v>989</v>
      </c>
      <c r="C876" s="24" t="s">
        <v>993</v>
      </c>
    </row>
    <row r="877" spans="1:3" s="20" customFormat="1" x14ac:dyDescent="0.15">
      <c r="A877" s="25" t="s">
        <v>970</v>
      </c>
      <c r="B877" s="25" t="s">
        <v>989</v>
      </c>
      <c r="C877" s="25" t="s">
        <v>994</v>
      </c>
    </row>
    <row r="878" spans="1:3" s="20" customFormat="1" x14ac:dyDescent="0.15">
      <c r="A878" s="24" t="s">
        <v>970</v>
      </c>
      <c r="B878" s="24" t="s">
        <v>995</v>
      </c>
      <c r="C878" s="24" t="s">
        <v>995</v>
      </c>
    </row>
    <row r="879" spans="1:3" s="20" customFormat="1" x14ac:dyDescent="0.15">
      <c r="A879" s="25" t="s">
        <v>996</v>
      </c>
      <c r="B879" s="25" t="s">
        <v>997</v>
      </c>
      <c r="C879" s="25" t="s">
        <v>998</v>
      </c>
    </row>
    <row r="880" spans="1:3" s="20" customFormat="1" x14ac:dyDescent="0.15">
      <c r="A880" s="24" t="s">
        <v>996</v>
      </c>
      <c r="B880" s="24" t="s">
        <v>997</v>
      </c>
      <c r="C880" s="24" t="s">
        <v>999</v>
      </c>
    </row>
    <row r="881" spans="1:3" s="20" customFormat="1" x14ac:dyDescent="0.15">
      <c r="A881" s="25" t="s">
        <v>996</v>
      </c>
      <c r="B881" s="25" t="s">
        <v>997</v>
      </c>
      <c r="C881" s="25" t="s">
        <v>1000</v>
      </c>
    </row>
    <row r="882" spans="1:3" s="20" customFormat="1" x14ac:dyDescent="0.15">
      <c r="A882" s="24" t="s">
        <v>996</v>
      </c>
      <c r="B882" s="24" t="s">
        <v>997</v>
      </c>
      <c r="C882" s="24" t="s">
        <v>1001</v>
      </c>
    </row>
    <row r="883" spans="1:3" s="20" customFormat="1" x14ac:dyDescent="0.15">
      <c r="A883" s="25" t="s">
        <v>996</v>
      </c>
      <c r="B883" s="25" t="s">
        <v>997</v>
      </c>
      <c r="C883" s="25" t="s">
        <v>1002</v>
      </c>
    </row>
    <row r="884" spans="1:3" s="20" customFormat="1" x14ac:dyDescent="0.15">
      <c r="A884" s="24" t="s">
        <v>996</v>
      </c>
      <c r="B884" s="24" t="s">
        <v>997</v>
      </c>
      <c r="C884" s="24" t="s">
        <v>1003</v>
      </c>
    </row>
    <row r="885" spans="1:3" s="20" customFormat="1" x14ac:dyDescent="0.15">
      <c r="A885" s="25" t="s">
        <v>996</v>
      </c>
      <c r="B885" s="25" t="s">
        <v>997</v>
      </c>
      <c r="C885" s="25" t="s">
        <v>1004</v>
      </c>
    </row>
    <row r="886" spans="1:3" s="20" customFormat="1" x14ac:dyDescent="0.15">
      <c r="A886" s="24" t="s">
        <v>996</v>
      </c>
      <c r="B886" s="24" t="s">
        <v>997</v>
      </c>
      <c r="C886" s="24" t="s">
        <v>1005</v>
      </c>
    </row>
    <row r="887" spans="1:3" s="20" customFormat="1" x14ac:dyDescent="0.15">
      <c r="A887" s="25" t="s">
        <v>996</v>
      </c>
      <c r="B887" s="25" t="s">
        <v>997</v>
      </c>
      <c r="C887" s="25" t="s">
        <v>1006</v>
      </c>
    </row>
    <row r="888" spans="1:3" s="20" customFormat="1" x14ac:dyDescent="0.15">
      <c r="A888" s="24" t="s">
        <v>996</v>
      </c>
      <c r="B888" s="24" t="s">
        <v>997</v>
      </c>
      <c r="C888" s="24" t="s">
        <v>1007</v>
      </c>
    </row>
    <row r="889" spans="1:3" s="20" customFormat="1" x14ac:dyDescent="0.15">
      <c r="A889" s="25" t="s">
        <v>996</v>
      </c>
      <c r="B889" s="25" t="s">
        <v>1008</v>
      </c>
      <c r="C889" s="25" t="s">
        <v>1009</v>
      </c>
    </row>
    <row r="890" spans="1:3" s="20" customFormat="1" x14ac:dyDescent="0.15">
      <c r="A890" s="24" t="s">
        <v>996</v>
      </c>
      <c r="B890" s="24" t="s">
        <v>1008</v>
      </c>
      <c r="C890" s="24" t="s">
        <v>1010</v>
      </c>
    </row>
    <row r="891" spans="1:3" s="20" customFormat="1" x14ac:dyDescent="0.15">
      <c r="A891" s="25" t="s">
        <v>996</v>
      </c>
      <c r="B891" s="25" t="s">
        <v>1008</v>
      </c>
      <c r="C891" s="25" t="s">
        <v>1011</v>
      </c>
    </row>
    <row r="892" spans="1:3" s="20" customFormat="1" x14ac:dyDescent="0.15">
      <c r="A892" s="24" t="s">
        <v>996</v>
      </c>
      <c r="B892" s="24" t="s">
        <v>1008</v>
      </c>
      <c r="C892" s="24" t="s">
        <v>1012</v>
      </c>
    </row>
    <row r="893" spans="1:3" s="20" customFormat="1" x14ac:dyDescent="0.15">
      <c r="A893" s="25" t="s">
        <v>996</v>
      </c>
      <c r="B893" s="25" t="s">
        <v>1008</v>
      </c>
      <c r="C893" s="25" t="s">
        <v>1013</v>
      </c>
    </row>
    <row r="894" spans="1:3" s="20" customFormat="1" x14ac:dyDescent="0.15">
      <c r="A894" s="24" t="s">
        <v>996</v>
      </c>
      <c r="B894" s="24" t="s">
        <v>1014</v>
      </c>
      <c r="C894" s="24" t="s">
        <v>1015</v>
      </c>
    </row>
    <row r="895" spans="1:3" s="20" customFormat="1" x14ac:dyDescent="0.15">
      <c r="A895" s="25" t="s">
        <v>996</v>
      </c>
      <c r="B895" s="25" t="s">
        <v>1014</v>
      </c>
      <c r="C895" s="25" t="s">
        <v>1016</v>
      </c>
    </row>
    <row r="896" spans="1:3" s="20" customFormat="1" x14ac:dyDescent="0.15">
      <c r="A896" s="24" t="s">
        <v>996</v>
      </c>
      <c r="B896" s="24" t="s">
        <v>1014</v>
      </c>
      <c r="C896" s="24" t="s">
        <v>1017</v>
      </c>
    </row>
    <row r="897" spans="1:3" s="20" customFormat="1" x14ac:dyDescent="0.15">
      <c r="A897" s="25" t="s">
        <v>996</v>
      </c>
      <c r="B897" s="25" t="s">
        <v>1014</v>
      </c>
      <c r="C897" s="25" t="s">
        <v>1018</v>
      </c>
    </row>
    <row r="898" spans="1:3" s="20" customFormat="1" x14ac:dyDescent="0.15">
      <c r="A898" s="24" t="s">
        <v>996</v>
      </c>
      <c r="B898" s="24" t="s">
        <v>1014</v>
      </c>
      <c r="C898" s="24" t="s">
        <v>1019</v>
      </c>
    </row>
    <row r="899" spans="1:3" s="20" customFormat="1" x14ac:dyDescent="0.15">
      <c r="A899" s="25" t="s">
        <v>996</v>
      </c>
      <c r="B899" s="25" t="s">
        <v>1014</v>
      </c>
      <c r="C899" s="25" t="s">
        <v>1020</v>
      </c>
    </row>
    <row r="900" spans="1:3" s="20" customFormat="1" x14ac:dyDescent="0.15">
      <c r="A900" s="24" t="s">
        <v>996</v>
      </c>
      <c r="B900" s="24" t="s">
        <v>1021</v>
      </c>
      <c r="C900" s="24" t="s">
        <v>1022</v>
      </c>
    </row>
    <row r="901" spans="1:3" s="20" customFormat="1" x14ac:dyDescent="0.15">
      <c r="A901" s="25" t="s">
        <v>996</v>
      </c>
      <c r="B901" s="25" t="s">
        <v>1021</v>
      </c>
      <c r="C901" s="25" t="s">
        <v>1023</v>
      </c>
    </row>
    <row r="902" spans="1:3" s="20" customFormat="1" x14ac:dyDescent="0.15">
      <c r="A902" s="24" t="s">
        <v>996</v>
      </c>
      <c r="B902" s="24" t="s">
        <v>1021</v>
      </c>
      <c r="C902" s="24" t="s">
        <v>1024</v>
      </c>
    </row>
    <row r="903" spans="1:3" s="20" customFormat="1" x14ac:dyDescent="0.15">
      <c r="A903" s="25" t="s">
        <v>996</v>
      </c>
      <c r="B903" s="25" t="s">
        <v>1025</v>
      </c>
      <c r="C903" s="25" t="s">
        <v>1026</v>
      </c>
    </row>
    <row r="904" spans="1:3" s="20" customFormat="1" x14ac:dyDescent="0.15">
      <c r="A904" s="24" t="s">
        <v>996</v>
      </c>
      <c r="B904" s="24" t="s">
        <v>1025</v>
      </c>
      <c r="C904" s="24" t="s">
        <v>1027</v>
      </c>
    </row>
    <row r="905" spans="1:3" s="20" customFormat="1" x14ac:dyDescent="0.15">
      <c r="A905" s="25" t="s">
        <v>996</v>
      </c>
      <c r="B905" s="25" t="s">
        <v>1025</v>
      </c>
      <c r="C905" s="25" t="s">
        <v>1028</v>
      </c>
    </row>
    <row r="906" spans="1:3" s="20" customFormat="1" x14ac:dyDescent="0.15">
      <c r="A906" s="24" t="s">
        <v>996</v>
      </c>
      <c r="B906" s="24" t="s">
        <v>1025</v>
      </c>
      <c r="C906" s="24" t="s">
        <v>1029</v>
      </c>
    </row>
    <row r="907" spans="1:3" s="20" customFormat="1" x14ac:dyDescent="0.15">
      <c r="A907" s="25" t="s">
        <v>996</v>
      </c>
      <c r="B907" s="25" t="s">
        <v>1025</v>
      </c>
      <c r="C907" s="25" t="s">
        <v>1030</v>
      </c>
    </row>
    <row r="908" spans="1:3" s="20" customFormat="1" x14ac:dyDescent="0.15">
      <c r="A908" s="24" t="s">
        <v>996</v>
      </c>
      <c r="B908" s="24" t="s">
        <v>1031</v>
      </c>
      <c r="C908" s="24" t="s">
        <v>1032</v>
      </c>
    </row>
    <row r="909" spans="1:3" s="20" customFormat="1" x14ac:dyDescent="0.15">
      <c r="A909" s="25" t="s">
        <v>996</v>
      </c>
      <c r="B909" s="25" t="s">
        <v>1031</v>
      </c>
      <c r="C909" s="25" t="s">
        <v>1033</v>
      </c>
    </row>
    <row r="910" spans="1:3" s="20" customFormat="1" x14ac:dyDescent="0.15">
      <c r="A910" s="24" t="s">
        <v>996</v>
      </c>
      <c r="B910" s="24" t="s">
        <v>1031</v>
      </c>
      <c r="C910" s="24" t="s">
        <v>1034</v>
      </c>
    </row>
    <row r="911" spans="1:3" s="20" customFormat="1" x14ac:dyDescent="0.15">
      <c r="A911" s="25" t="s">
        <v>996</v>
      </c>
      <c r="B911" s="25" t="s">
        <v>1031</v>
      </c>
      <c r="C911" s="25" t="s">
        <v>1035</v>
      </c>
    </row>
    <row r="912" spans="1:3" s="20" customFormat="1" x14ac:dyDescent="0.15">
      <c r="A912" s="24" t="s">
        <v>996</v>
      </c>
      <c r="B912" s="24" t="s">
        <v>1031</v>
      </c>
      <c r="C912" s="24" t="s">
        <v>1036</v>
      </c>
    </row>
    <row r="913" spans="1:3" s="20" customFormat="1" x14ac:dyDescent="0.15">
      <c r="A913" s="25" t="s">
        <v>996</v>
      </c>
      <c r="B913" s="25" t="s">
        <v>1031</v>
      </c>
      <c r="C913" s="25" t="s">
        <v>1037</v>
      </c>
    </row>
    <row r="914" spans="1:3" s="20" customFormat="1" x14ac:dyDescent="0.15">
      <c r="A914" s="24" t="s">
        <v>996</v>
      </c>
      <c r="B914" s="24" t="s">
        <v>1031</v>
      </c>
      <c r="C914" s="24" t="s">
        <v>1038</v>
      </c>
    </row>
    <row r="915" spans="1:3" s="20" customFormat="1" x14ac:dyDescent="0.15">
      <c r="A915" s="25" t="s">
        <v>996</v>
      </c>
      <c r="B915" s="25" t="s">
        <v>1031</v>
      </c>
      <c r="C915" s="25" t="s">
        <v>1039</v>
      </c>
    </row>
    <row r="916" spans="1:3" s="20" customFormat="1" x14ac:dyDescent="0.15">
      <c r="A916" s="24" t="s">
        <v>996</v>
      </c>
      <c r="B916" s="24" t="s">
        <v>1031</v>
      </c>
      <c r="C916" s="24" t="s">
        <v>1040</v>
      </c>
    </row>
    <row r="917" spans="1:3" s="20" customFormat="1" x14ac:dyDescent="0.15">
      <c r="A917" s="25" t="s">
        <v>996</v>
      </c>
      <c r="B917" s="25" t="s">
        <v>1031</v>
      </c>
      <c r="C917" s="25" t="s">
        <v>1041</v>
      </c>
    </row>
    <row r="918" spans="1:3" s="20" customFormat="1" x14ac:dyDescent="0.15">
      <c r="A918" s="24" t="s">
        <v>996</v>
      </c>
      <c r="B918" s="24" t="s">
        <v>1031</v>
      </c>
      <c r="C918" s="24" t="s">
        <v>1042</v>
      </c>
    </row>
    <row r="919" spans="1:3" s="20" customFormat="1" x14ac:dyDescent="0.15">
      <c r="A919" s="25" t="s">
        <v>996</v>
      </c>
      <c r="B919" s="25" t="s">
        <v>1043</v>
      </c>
      <c r="C919" s="25" t="s">
        <v>1043</v>
      </c>
    </row>
    <row r="920" spans="1:3" s="20" customFormat="1" x14ac:dyDescent="0.15">
      <c r="A920" s="24" t="s">
        <v>1044</v>
      </c>
      <c r="B920" s="24" t="s">
        <v>1045</v>
      </c>
      <c r="C920" s="24" t="s">
        <v>1046</v>
      </c>
    </row>
    <row r="921" spans="1:3" s="20" customFormat="1" x14ac:dyDescent="0.15">
      <c r="A921" s="25" t="s">
        <v>1044</v>
      </c>
      <c r="B921" s="25" t="s">
        <v>1045</v>
      </c>
      <c r="C921" s="25" t="s">
        <v>1047</v>
      </c>
    </row>
    <row r="922" spans="1:3" s="20" customFormat="1" x14ac:dyDescent="0.15">
      <c r="A922" s="24" t="s">
        <v>1044</v>
      </c>
      <c r="B922" s="24" t="s">
        <v>1045</v>
      </c>
      <c r="C922" s="24" t="s">
        <v>1048</v>
      </c>
    </row>
    <row r="923" spans="1:3" s="20" customFormat="1" x14ac:dyDescent="0.15">
      <c r="A923" s="25" t="s">
        <v>1044</v>
      </c>
      <c r="B923" s="25" t="s">
        <v>1045</v>
      </c>
      <c r="C923" s="25" t="s">
        <v>1049</v>
      </c>
    </row>
    <row r="924" spans="1:3" s="20" customFormat="1" x14ac:dyDescent="0.15">
      <c r="A924" s="24" t="s">
        <v>1044</v>
      </c>
      <c r="B924" s="24" t="s">
        <v>1045</v>
      </c>
      <c r="C924" s="24" t="s">
        <v>1050</v>
      </c>
    </row>
    <row r="925" spans="1:3" s="20" customFormat="1" x14ac:dyDescent="0.15">
      <c r="A925" s="25" t="s">
        <v>1044</v>
      </c>
      <c r="B925" s="25" t="s">
        <v>1045</v>
      </c>
      <c r="C925" s="25" t="s">
        <v>1051</v>
      </c>
    </row>
    <row r="926" spans="1:3" s="20" customFormat="1" x14ac:dyDescent="0.15">
      <c r="A926" s="24" t="s">
        <v>1044</v>
      </c>
      <c r="B926" s="24" t="s">
        <v>1045</v>
      </c>
      <c r="C926" s="24" t="s">
        <v>1052</v>
      </c>
    </row>
    <row r="927" spans="1:3" s="20" customFormat="1" x14ac:dyDescent="0.15">
      <c r="A927" s="25" t="s">
        <v>1044</v>
      </c>
      <c r="B927" s="25" t="s">
        <v>1045</v>
      </c>
      <c r="C927" s="25" t="s">
        <v>1053</v>
      </c>
    </row>
    <row r="928" spans="1:3" s="20" customFormat="1" x14ac:dyDescent="0.15">
      <c r="A928" s="24" t="s">
        <v>1044</v>
      </c>
      <c r="B928" s="24" t="s">
        <v>1045</v>
      </c>
      <c r="C928" s="24" t="s">
        <v>1054</v>
      </c>
    </row>
    <row r="929" spans="1:3" s="20" customFormat="1" x14ac:dyDescent="0.15">
      <c r="A929" s="25" t="s">
        <v>1044</v>
      </c>
      <c r="B929" s="25" t="s">
        <v>1045</v>
      </c>
      <c r="C929" s="25" t="s">
        <v>1055</v>
      </c>
    </row>
    <row r="930" spans="1:3" s="20" customFormat="1" x14ac:dyDescent="0.15">
      <c r="A930" s="24" t="s">
        <v>1044</v>
      </c>
      <c r="B930" s="24" t="s">
        <v>1045</v>
      </c>
      <c r="C930" s="24" t="s">
        <v>1056</v>
      </c>
    </row>
    <row r="931" spans="1:3" s="20" customFormat="1" x14ac:dyDescent="0.15">
      <c r="A931" s="25" t="s">
        <v>1044</v>
      </c>
      <c r="B931" s="25" t="s">
        <v>1057</v>
      </c>
      <c r="C931" s="25" t="s">
        <v>1058</v>
      </c>
    </row>
    <row r="932" spans="1:3" s="20" customFormat="1" x14ac:dyDescent="0.15">
      <c r="A932" s="24" t="s">
        <v>1044</v>
      </c>
      <c r="B932" s="24" t="s">
        <v>1057</v>
      </c>
      <c r="C932" s="24" t="s">
        <v>1059</v>
      </c>
    </row>
    <row r="933" spans="1:3" s="20" customFormat="1" x14ac:dyDescent="0.15">
      <c r="A933" s="25" t="s">
        <v>1044</v>
      </c>
      <c r="B933" s="25" t="s">
        <v>1057</v>
      </c>
      <c r="C933" s="25" t="s">
        <v>1060</v>
      </c>
    </row>
    <row r="934" spans="1:3" s="20" customFormat="1" x14ac:dyDescent="0.15">
      <c r="A934" s="24" t="s">
        <v>1044</v>
      </c>
      <c r="B934" s="24" t="s">
        <v>1057</v>
      </c>
      <c r="C934" s="24" t="s">
        <v>1061</v>
      </c>
    </row>
    <row r="935" spans="1:3" s="20" customFormat="1" x14ac:dyDescent="0.15">
      <c r="A935" s="25" t="s">
        <v>1044</v>
      </c>
      <c r="B935" s="25" t="s">
        <v>1057</v>
      </c>
      <c r="C935" s="25" t="s">
        <v>1062</v>
      </c>
    </row>
    <row r="936" spans="1:3" s="20" customFormat="1" x14ac:dyDescent="0.15">
      <c r="A936" s="24" t="s">
        <v>1044</v>
      </c>
      <c r="B936" s="24" t="s">
        <v>1057</v>
      </c>
      <c r="C936" s="24" t="s">
        <v>1063</v>
      </c>
    </row>
    <row r="937" spans="1:3" s="20" customFormat="1" x14ac:dyDescent="0.15">
      <c r="A937" s="25" t="s">
        <v>1044</v>
      </c>
      <c r="B937" s="25" t="s">
        <v>1057</v>
      </c>
      <c r="C937" s="25" t="s">
        <v>1064</v>
      </c>
    </row>
    <row r="938" spans="1:3" s="20" customFormat="1" x14ac:dyDescent="0.15">
      <c r="A938" s="24" t="s">
        <v>1044</v>
      </c>
      <c r="B938" s="24" t="s">
        <v>1065</v>
      </c>
      <c r="C938" s="24" t="s">
        <v>1066</v>
      </c>
    </row>
    <row r="939" spans="1:3" s="20" customFormat="1" x14ac:dyDescent="0.15">
      <c r="A939" s="25" t="s">
        <v>1044</v>
      </c>
      <c r="B939" s="25" t="s">
        <v>1065</v>
      </c>
      <c r="C939" s="25" t="s">
        <v>1067</v>
      </c>
    </row>
    <row r="940" spans="1:3" s="20" customFormat="1" x14ac:dyDescent="0.15">
      <c r="A940" s="24" t="s">
        <v>1044</v>
      </c>
      <c r="B940" s="24" t="s">
        <v>1065</v>
      </c>
      <c r="C940" s="24" t="s">
        <v>1068</v>
      </c>
    </row>
    <row r="941" spans="1:3" s="20" customFormat="1" x14ac:dyDescent="0.15">
      <c r="A941" s="25" t="s">
        <v>1044</v>
      </c>
      <c r="B941" s="25" t="s">
        <v>1065</v>
      </c>
      <c r="C941" s="25" t="s">
        <v>1069</v>
      </c>
    </row>
    <row r="942" spans="1:3" s="20" customFormat="1" x14ac:dyDescent="0.15">
      <c r="A942" s="24" t="s">
        <v>1044</v>
      </c>
      <c r="B942" s="24" t="s">
        <v>1065</v>
      </c>
      <c r="C942" s="24" t="s">
        <v>1070</v>
      </c>
    </row>
    <row r="943" spans="1:3" s="20" customFormat="1" x14ac:dyDescent="0.15">
      <c r="A943" s="25" t="s">
        <v>1044</v>
      </c>
      <c r="B943" s="25" t="s">
        <v>1065</v>
      </c>
      <c r="C943" s="25" t="s">
        <v>1071</v>
      </c>
    </row>
    <row r="944" spans="1:3" s="20" customFormat="1" x14ac:dyDescent="0.15">
      <c r="A944" s="24" t="s">
        <v>1044</v>
      </c>
      <c r="B944" s="24" t="s">
        <v>1065</v>
      </c>
      <c r="C944" s="24" t="s">
        <v>1072</v>
      </c>
    </row>
    <row r="945" spans="1:3" s="20" customFormat="1" x14ac:dyDescent="0.15">
      <c r="A945" s="25" t="s">
        <v>1044</v>
      </c>
      <c r="B945" s="25" t="s">
        <v>1065</v>
      </c>
      <c r="C945" s="25" t="s">
        <v>1073</v>
      </c>
    </row>
    <row r="946" spans="1:3" s="20" customFormat="1" x14ac:dyDescent="0.15">
      <c r="A946" s="24" t="s">
        <v>1044</v>
      </c>
      <c r="B946" s="24" t="s">
        <v>1065</v>
      </c>
      <c r="C946" s="24" t="s">
        <v>1074</v>
      </c>
    </row>
    <row r="947" spans="1:3" s="20" customFormat="1" x14ac:dyDescent="0.15">
      <c r="A947" s="25" t="s">
        <v>1044</v>
      </c>
      <c r="B947" s="25" t="s">
        <v>1065</v>
      </c>
      <c r="C947" s="25" t="s">
        <v>1075</v>
      </c>
    </row>
    <row r="948" spans="1:3" s="20" customFormat="1" x14ac:dyDescent="0.15">
      <c r="A948" s="24" t="s">
        <v>1044</v>
      </c>
      <c r="B948" s="24" t="s">
        <v>1065</v>
      </c>
      <c r="C948" s="24" t="s">
        <v>1076</v>
      </c>
    </row>
    <row r="949" spans="1:3" s="20" customFormat="1" x14ac:dyDescent="0.15">
      <c r="A949" s="25" t="s">
        <v>1044</v>
      </c>
      <c r="B949" s="25" t="s">
        <v>1065</v>
      </c>
      <c r="C949" s="25" t="s">
        <v>1077</v>
      </c>
    </row>
    <row r="950" spans="1:3" s="20" customFormat="1" x14ac:dyDescent="0.15">
      <c r="A950" s="24" t="s">
        <v>1044</v>
      </c>
      <c r="B950" s="24" t="s">
        <v>1065</v>
      </c>
      <c r="C950" s="24" t="s">
        <v>1078</v>
      </c>
    </row>
    <row r="951" spans="1:3" s="20" customFormat="1" x14ac:dyDescent="0.15">
      <c r="A951" s="25" t="s">
        <v>1044</v>
      </c>
      <c r="B951" s="25" t="s">
        <v>1065</v>
      </c>
      <c r="C951" s="25" t="s">
        <v>1079</v>
      </c>
    </row>
    <row r="952" spans="1:3" s="20" customFormat="1" x14ac:dyDescent="0.15">
      <c r="A952" s="24" t="s">
        <v>1044</v>
      </c>
      <c r="B952" s="24" t="s">
        <v>1080</v>
      </c>
      <c r="C952" s="24" t="s">
        <v>1081</v>
      </c>
    </row>
    <row r="953" spans="1:3" s="20" customFormat="1" x14ac:dyDescent="0.15">
      <c r="A953" s="25" t="s">
        <v>1044</v>
      </c>
      <c r="B953" s="25" t="s">
        <v>1080</v>
      </c>
      <c r="C953" s="25" t="s">
        <v>1082</v>
      </c>
    </row>
    <row r="954" spans="1:3" s="20" customFormat="1" x14ac:dyDescent="0.15">
      <c r="A954" s="24" t="s">
        <v>1044</v>
      </c>
      <c r="B954" s="24" t="s">
        <v>1080</v>
      </c>
      <c r="C954" s="24" t="s">
        <v>1083</v>
      </c>
    </row>
    <row r="955" spans="1:3" s="20" customFormat="1" x14ac:dyDescent="0.15">
      <c r="A955" s="25" t="s">
        <v>1044</v>
      </c>
      <c r="B955" s="25" t="s">
        <v>1080</v>
      </c>
      <c r="C955" s="25" t="s">
        <v>1084</v>
      </c>
    </row>
    <row r="956" spans="1:3" s="20" customFormat="1" x14ac:dyDescent="0.15">
      <c r="A956" s="24" t="s">
        <v>1044</v>
      </c>
      <c r="B956" s="24" t="s">
        <v>1080</v>
      </c>
      <c r="C956" s="24" t="s">
        <v>1085</v>
      </c>
    </row>
    <row r="957" spans="1:3" s="20" customFormat="1" x14ac:dyDescent="0.15">
      <c r="A957" s="25" t="s">
        <v>1044</v>
      </c>
      <c r="B957" s="25" t="s">
        <v>1086</v>
      </c>
      <c r="C957" s="25" t="s">
        <v>1086</v>
      </c>
    </row>
    <row r="958" spans="1:3" s="20" customFormat="1" x14ac:dyDescent="0.15">
      <c r="A958" s="24" t="s">
        <v>1044</v>
      </c>
      <c r="B958" s="24" t="s">
        <v>1087</v>
      </c>
      <c r="C958" s="24" t="s">
        <v>1087</v>
      </c>
    </row>
    <row r="959" spans="1:3" s="20" customFormat="1" x14ac:dyDescent="0.15">
      <c r="A959" s="25" t="s">
        <v>1088</v>
      </c>
      <c r="B959" s="25" t="s">
        <v>1089</v>
      </c>
      <c r="C959" s="25" t="s">
        <v>1089</v>
      </c>
    </row>
    <row r="960" spans="1:3" s="20" customFormat="1" x14ac:dyDescent="0.15">
      <c r="A960" s="24" t="s">
        <v>1088</v>
      </c>
      <c r="B960" s="24" t="s">
        <v>1090</v>
      </c>
      <c r="C960" s="24" t="s">
        <v>1090</v>
      </c>
    </row>
    <row r="961" spans="1:3" s="20" customFormat="1" x14ac:dyDescent="0.15">
      <c r="A961" s="25" t="s">
        <v>1088</v>
      </c>
      <c r="B961" s="25" t="s">
        <v>1091</v>
      </c>
      <c r="C961" s="25" t="s">
        <v>1091</v>
      </c>
    </row>
    <row r="962" spans="1:3" s="20" customFormat="1" x14ac:dyDescent="0.15">
      <c r="A962" s="24" t="s">
        <v>1088</v>
      </c>
      <c r="B962" s="24" t="s">
        <v>1092</v>
      </c>
      <c r="C962" s="24" t="s">
        <v>1092</v>
      </c>
    </row>
    <row r="963" spans="1:3" s="20" customFormat="1" x14ac:dyDescent="0.15">
      <c r="A963" s="25" t="s">
        <v>1088</v>
      </c>
      <c r="B963" s="25" t="s">
        <v>1093</v>
      </c>
      <c r="C963" s="25" t="s">
        <v>1093</v>
      </c>
    </row>
    <row r="964" spans="1:3" s="20" customFormat="1" x14ac:dyDescent="0.15">
      <c r="A964" s="24" t="s">
        <v>1088</v>
      </c>
      <c r="B964" s="24" t="s">
        <v>927</v>
      </c>
      <c r="C964" s="24" t="s">
        <v>927</v>
      </c>
    </row>
    <row r="965" spans="1:3" s="20" customFormat="1" x14ac:dyDescent="0.15">
      <c r="A965" s="25" t="s">
        <v>1088</v>
      </c>
      <c r="B965" s="25" t="s">
        <v>682</v>
      </c>
      <c r="C965" s="25" t="s">
        <v>682</v>
      </c>
    </row>
    <row r="966" spans="1:3" s="20" customFormat="1" x14ac:dyDescent="0.15">
      <c r="A966" s="24" t="s">
        <v>1088</v>
      </c>
      <c r="B966" s="24" t="s">
        <v>1094</v>
      </c>
      <c r="C966" s="24" t="s">
        <v>1094</v>
      </c>
    </row>
    <row r="967" spans="1:3" s="20" customFormat="1" x14ac:dyDescent="0.15">
      <c r="A967" s="25" t="s">
        <v>1088</v>
      </c>
      <c r="B967" s="25" t="s">
        <v>1095</v>
      </c>
      <c r="C967" s="25" t="s">
        <v>1095</v>
      </c>
    </row>
    <row r="968" spans="1:3" s="20" customFormat="1" x14ac:dyDescent="0.15">
      <c r="A968" s="24" t="s">
        <v>1088</v>
      </c>
      <c r="B968" s="24" t="s">
        <v>1096</v>
      </c>
      <c r="C968" s="24" t="s">
        <v>1096</v>
      </c>
    </row>
    <row r="969" spans="1:3" s="20" customFormat="1" x14ac:dyDescent="0.15">
      <c r="A969" s="25" t="s">
        <v>1088</v>
      </c>
      <c r="B969" s="25" t="s">
        <v>1097</v>
      </c>
      <c r="C969" s="25" t="s">
        <v>1097</v>
      </c>
    </row>
    <row r="970" spans="1:3" s="20" customFormat="1" x14ac:dyDescent="0.15">
      <c r="A970" s="24" t="s">
        <v>1088</v>
      </c>
      <c r="B970" s="24" t="s">
        <v>1098</v>
      </c>
      <c r="C970" s="24" t="s">
        <v>1098</v>
      </c>
    </row>
    <row r="971" spans="1:3" s="20" customFormat="1" x14ac:dyDescent="0.15">
      <c r="A971" s="25" t="s">
        <v>1088</v>
      </c>
      <c r="B971" s="25" t="s">
        <v>1099</v>
      </c>
      <c r="C971" s="25" t="s">
        <v>1099</v>
      </c>
    </row>
    <row r="972" spans="1:3" s="20" customFormat="1" x14ac:dyDescent="0.15">
      <c r="A972" s="24" t="s">
        <v>1088</v>
      </c>
      <c r="B972" s="24" t="s">
        <v>1100</v>
      </c>
      <c r="C972" s="24" t="s">
        <v>1100</v>
      </c>
    </row>
    <row r="973" spans="1:3" s="20" customFormat="1" x14ac:dyDescent="0.15">
      <c r="A973" s="25" t="s">
        <v>1088</v>
      </c>
      <c r="B973" s="25" t="s">
        <v>1101</v>
      </c>
      <c r="C973" s="25" t="s">
        <v>1101</v>
      </c>
    </row>
    <row r="974" spans="1:3" s="20" customFormat="1" x14ac:dyDescent="0.15">
      <c r="A974" s="24" t="s">
        <v>1088</v>
      </c>
      <c r="B974" s="24" t="s">
        <v>1102</v>
      </c>
      <c r="C974" s="24" t="s">
        <v>1102</v>
      </c>
    </row>
    <row r="975" spans="1:3" s="20" customFormat="1" x14ac:dyDescent="0.15">
      <c r="A975" s="25" t="s">
        <v>1088</v>
      </c>
      <c r="B975" s="25" t="s">
        <v>1103</v>
      </c>
      <c r="C975" s="25" t="s">
        <v>1103</v>
      </c>
    </row>
    <row r="976" spans="1:3" s="20" customFormat="1" x14ac:dyDescent="0.15">
      <c r="A976" s="24" t="s">
        <v>1088</v>
      </c>
      <c r="B976" s="24" t="s">
        <v>1104</v>
      </c>
      <c r="C976" s="24" t="s">
        <v>1104</v>
      </c>
    </row>
    <row r="977" spans="1:3" s="20" customFormat="1" x14ac:dyDescent="0.15">
      <c r="A977" s="25" t="s">
        <v>1088</v>
      </c>
      <c r="B977" s="25" t="s">
        <v>1105</v>
      </c>
      <c r="C977" s="25" t="s">
        <v>1105</v>
      </c>
    </row>
    <row r="978" spans="1:3" s="20" customFormat="1" x14ac:dyDescent="0.15">
      <c r="A978" s="24" t="s">
        <v>1106</v>
      </c>
      <c r="B978" s="24" t="s">
        <v>1107</v>
      </c>
      <c r="C978" s="24" t="s">
        <v>1107</v>
      </c>
    </row>
    <row r="979" spans="1:3" s="20" customFormat="1" x14ac:dyDescent="0.15">
      <c r="A979" s="25" t="s">
        <v>1106</v>
      </c>
      <c r="B979" s="25" t="s">
        <v>1108</v>
      </c>
      <c r="C979" s="25" t="s">
        <v>1108</v>
      </c>
    </row>
    <row r="980" spans="1:3" s="20" customFormat="1" x14ac:dyDescent="0.15">
      <c r="A980" s="24" t="s">
        <v>1106</v>
      </c>
      <c r="B980" s="24" t="s">
        <v>1109</v>
      </c>
      <c r="C980" s="24" t="s">
        <v>1109</v>
      </c>
    </row>
    <row r="981" spans="1:3" s="20" customFormat="1" x14ac:dyDescent="0.15">
      <c r="A981" s="25" t="s">
        <v>1106</v>
      </c>
      <c r="B981" s="25" t="s">
        <v>1110</v>
      </c>
      <c r="C981" s="25" t="s">
        <v>1110</v>
      </c>
    </row>
    <row r="982" spans="1:3" s="20" customFormat="1" x14ac:dyDescent="0.15">
      <c r="A982" s="24" t="s">
        <v>1106</v>
      </c>
      <c r="B982" s="24" t="s">
        <v>1111</v>
      </c>
      <c r="C982" s="24" t="s">
        <v>1111</v>
      </c>
    </row>
    <row r="983" spans="1:3" s="20" customFormat="1" x14ac:dyDescent="0.15">
      <c r="A983" s="25" t="s">
        <v>1106</v>
      </c>
      <c r="B983" s="25" t="s">
        <v>1112</v>
      </c>
      <c r="C983" s="25" t="s">
        <v>1112</v>
      </c>
    </row>
    <row r="984" spans="1:3" s="20" customFormat="1" x14ac:dyDescent="0.15">
      <c r="A984" s="24" t="s">
        <v>1106</v>
      </c>
      <c r="B984" s="24" t="s">
        <v>1113</v>
      </c>
      <c r="C984" s="24" t="s">
        <v>1113</v>
      </c>
    </row>
    <row r="985" spans="1:3" s="20" customFormat="1" x14ac:dyDescent="0.15">
      <c r="A985" s="25" t="s">
        <v>1106</v>
      </c>
      <c r="B985" s="25" t="s">
        <v>1114</v>
      </c>
      <c r="C985" s="25" t="s">
        <v>1114</v>
      </c>
    </row>
    <row r="986" spans="1:3" s="20" customFormat="1" x14ac:dyDescent="0.15">
      <c r="A986" s="24" t="s">
        <v>1106</v>
      </c>
      <c r="B986" s="24" t="s">
        <v>1115</v>
      </c>
      <c r="C986" s="24" t="s">
        <v>1115</v>
      </c>
    </row>
    <row r="987" spans="1:3" s="20" customFormat="1" x14ac:dyDescent="0.15">
      <c r="A987" s="25" t="s">
        <v>1106</v>
      </c>
      <c r="B987" s="25" t="s">
        <v>1116</v>
      </c>
      <c r="C987" s="25" t="s">
        <v>1116</v>
      </c>
    </row>
    <row r="988" spans="1:3" s="20" customFormat="1" x14ac:dyDescent="0.15">
      <c r="A988" s="24" t="s">
        <v>1106</v>
      </c>
      <c r="B988" s="24" t="s">
        <v>1117</v>
      </c>
      <c r="C988" s="24" t="s">
        <v>1117</v>
      </c>
    </row>
    <row r="989" spans="1:3" s="20" customFormat="1" x14ac:dyDescent="0.15">
      <c r="A989" s="25" t="s">
        <v>1106</v>
      </c>
      <c r="B989" s="25" t="s">
        <v>1118</v>
      </c>
      <c r="C989" s="25" t="s">
        <v>1118</v>
      </c>
    </row>
    <row r="990" spans="1:3" s="20" customFormat="1" x14ac:dyDescent="0.15">
      <c r="A990" s="24" t="s">
        <v>1106</v>
      </c>
      <c r="B990" s="24" t="s">
        <v>1119</v>
      </c>
      <c r="C990" s="24" t="s">
        <v>1119</v>
      </c>
    </row>
    <row r="991" spans="1:3" s="20" customFormat="1" x14ac:dyDescent="0.15">
      <c r="A991" s="25" t="s">
        <v>1120</v>
      </c>
      <c r="B991" s="25" t="s">
        <v>1121</v>
      </c>
      <c r="C991" s="25" t="s">
        <v>1122</v>
      </c>
    </row>
    <row r="992" spans="1:3" s="20" customFormat="1" x14ac:dyDescent="0.15">
      <c r="A992" s="24" t="s">
        <v>1120</v>
      </c>
      <c r="B992" s="24" t="s">
        <v>1121</v>
      </c>
      <c r="C992" s="24" t="s">
        <v>1123</v>
      </c>
    </row>
    <row r="993" spans="1:3" s="20" customFormat="1" x14ac:dyDescent="0.15">
      <c r="A993" s="25" t="s">
        <v>1120</v>
      </c>
      <c r="B993" s="25" t="s">
        <v>1121</v>
      </c>
      <c r="C993" s="25" t="s">
        <v>1124</v>
      </c>
    </row>
    <row r="994" spans="1:3" s="20" customFormat="1" x14ac:dyDescent="0.15">
      <c r="A994" s="24" t="s">
        <v>1120</v>
      </c>
      <c r="B994" s="24" t="s">
        <v>1121</v>
      </c>
      <c r="C994" s="24" t="s">
        <v>1125</v>
      </c>
    </row>
    <row r="995" spans="1:3" s="20" customFormat="1" x14ac:dyDescent="0.15">
      <c r="A995" s="25" t="s">
        <v>1120</v>
      </c>
      <c r="B995" s="25" t="s">
        <v>1121</v>
      </c>
      <c r="C995" s="25" t="s">
        <v>1126</v>
      </c>
    </row>
    <row r="996" spans="1:3" s="20" customFormat="1" x14ac:dyDescent="0.15">
      <c r="A996" s="24" t="s">
        <v>1120</v>
      </c>
      <c r="B996" s="24" t="s">
        <v>1121</v>
      </c>
      <c r="C996" s="24" t="s">
        <v>1127</v>
      </c>
    </row>
    <row r="997" spans="1:3" s="20" customFormat="1" x14ac:dyDescent="0.15">
      <c r="A997" s="25" t="s">
        <v>1120</v>
      </c>
      <c r="B997" s="25" t="s">
        <v>1121</v>
      </c>
      <c r="C997" s="25" t="s">
        <v>1128</v>
      </c>
    </row>
    <row r="998" spans="1:3" s="20" customFormat="1" x14ac:dyDescent="0.15">
      <c r="A998" s="24" t="s">
        <v>1120</v>
      </c>
      <c r="B998" s="24" t="s">
        <v>1121</v>
      </c>
      <c r="C998" s="24" t="s">
        <v>1129</v>
      </c>
    </row>
    <row r="999" spans="1:3" s="20" customFormat="1" x14ac:dyDescent="0.15">
      <c r="A999" s="25" t="s">
        <v>1120</v>
      </c>
      <c r="B999" s="25" t="s">
        <v>1121</v>
      </c>
      <c r="C999" s="25" t="s">
        <v>1130</v>
      </c>
    </row>
    <row r="1000" spans="1:3" s="20" customFormat="1" x14ac:dyDescent="0.15">
      <c r="A1000" s="24" t="s">
        <v>1120</v>
      </c>
      <c r="B1000" s="24" t="s">
        <v>1121</v>
      </c>
      <c r="C1000" s="24" t="s">
        <v>1131</v>
      </c>
    </row>
    <row r="1001" spans="1:3" s="20" customFormat="1" x14ac:dyDescent="0.15">
      <c r="A1001" s="25" t="s">
        <v>1120</v>
      </c>
      <c r="B1001" s="25" t="s">
        <v>1121</v>
      </c>
      <c r="C1001" s="25" t="s">
        <v>1132</v>
      </c>
    </row>
    <row r="1002" spans="1:3" s="20" customFormat="1" x14ac:dyDescent="0.15">
      <c r="A1002" s="24" t="s">
        <v>1120</v>
      </c>
      <c r="B1002" s="24" t="s">
        <v>1121</v>
      </c>
      <c r="C1002" s="24" t="s">
        <v>1133</v>
      </c>
    </row>
    <row r="1003" spans="1:3" s="20" customFormat="1" x14ac:dyDescent="0.15">
      <c r="A1003" s="25" t="s">
        <v>1120</v>
      </c>
      <c r="B1003" s="25" t="s">
        <v>1134</v>
      </c>
      <c r="C1003" s="25" t="s">
        <v>1135</v>
      </c>
    </row>
    <row r="1004" spans="1:3" s="20" customFormat="1" x14ac:dyDescent="0.15">
      <c r="A1004" s="24" t="s">
        <v>1120</v>
      </c>
      <c r="B1004" s="24" t="s">
        <v>1134</v>
      </c>
      <c r="C1004" s="24" t="s">
        <v>1136</v>
      </c>
    </row>
    <row r="1005" spans="1:3" s="20" customFormat="1" x14ac:dyDescent="0.15">
      <c r="A1005" s="25" t="s">
        <v>1120</v>
      </c>
      <c r="B1005" s="25" t="s">
        <v>1134</v>
      </c>
      <c r="C1005" s="25" t="s">
        <v>1137</v>
      </c>
    </row>
    <row r="1006" spans="1:3" s="20" customFormat="1" x14ac:dyDescent="0.15">
      <c r="A1006" s="24" t="s">
        <v>1120</v>
      </c>
      <c r="B1006" s="24" t="s">
        <v>1134</v>
      </c>
      <c r="C1006" s="24" t="s">
        <v>1138</v>
      </c>
    </row>
    <row r="1007" spans="1:3" s="20" customFormat="1" x14ac:dyDescent="0.15">
      <c r="A1007" s="25" t="s">
        <v>1120</v>
      </c>
      <c r="B1007" s="25" t="s">
        <v>1134</v>
      </c>
      <c r="C1007" s="25" t="s">
        <v>1139</v>
      </c>
    </row>
    <row r="1008" spans="1:3" s="20" customFormat="1" x14ac:dyDescent="0.15">
      <c r="A1008" s="24" t="s">
        <v>1120</v>
      </c>
      <c r="B1008" s="24" t="s">
        <v>1140</v>
      </c>
      <c r="C1008" s="24" t="s">
        <v>1140</v>
      </c>
    </row>
    <row r="1009" spans="1:3" s="20" customFormat="1" x14ac:dyDescent="0.15">
      <c r="A1009" s="25" t="s">
        <v>1120</v>
      </c>
      <c r="B1009" s="25" t="s">
        <v>1141</v>
      </c>
      <c r="C1009" s="25" t="s">
        <v>1142</v>
      </c>
    </row>
    <row r="1010" spans="1:3" s="20" customFormat="1" x14ac:dyDescent="0.15">
      <c r="A1010" s="24" t="s">
        <v>1120</v>
      </c>
      <c r="B1010" s="24" t="s">
        <v>1141</v>
      </c>
      <c r="C1010" s="24" t="s">
        <v>642</v>
      </c>
    </row>
    <row r="1011" spans="1:3" s="20" customFormat="1" x14ac:dyDescent="0.15">
      <c r="A1011" s="25" t="s">
        <v>1120</v>
      </c>
      <c r="B1011" s="25" t="s">
        <v>1141</v>
      </c>
      <c r="C1011" s="25" t="s">
        <v>1143</v>
      </c>
    </row>
    <row r="1012" spans="1:3" s="20" customFormat="1" x14ac:dyDescent="0.15">
      <c r="A1012" s="24" t="s">
        <v>1120</v>
      </c>
      <c r="B1012" s="24" t="s">
        <v>1141</v>
      </c>
      <c r="C1012" s="24" t="s">
        <v>1144</v>
      </c>
    </row>
    <row r="1013" spans="1:3" s="20" customFormat="1" x14ac:dyDescent="0.15">
      <c r="A1013" s="25" t="s">
        <v>1120</v>
      </c>
      <c r="B1013" s="25" t="s">
        <v>1145</v>
      </c>
      <c r="C1013" s="25" t="s">
        <v>1145</v>
      </c>
    </row>
    <row r="1014" spans="1:3" s="20" customFormat="1" x14ac:dyDescent="0.15">
      <c r="A1014" s="24" t="s">
        <v>1120</v>
      </c>
      <c r="B1014" s="24" t="s">
        <v>905</v>
      </c>
      <c r="C1014" s="24" t="s">
        <v>1105</v>
      </c>
    </row>
    <row r="1015" spans="1:3" s="20" customFormat="1" x14ac:dyDescent="0.15">
      <c r="A1015" s="25" t="s">
        <v>1120</v>
      </c>
      <c r="B1015" s="25" t="s">
        <v>905</v>
      </c>
      <c r="C1015" s="25" t="s">
        <v>1146</v>
      </c>
    </row>
    <row r="1016" spans="1:3" s="20" customFormat="1" x14ac:dyDescent="0.15">
      <c r="A1016" s="24" t="s">
        <v>1120</v>
      </c>
      <c r="B1016" s="24" t="s">
        <v>905</v>
      </c>
      <c r="C1016" s="24" t="s">
        <v>1147</v>
      </c>
    </row>
    <row r="1017" spans="1:3" s="20" customFormat="1" x14ac:dyDescent="0.15">
      <c r="A1017" s="25" t="s">
        <v>1120</v>
      </c>
      <c r="B1017" s="25" t="s">
        <v>905</v>
      </c>
      <c r="C1017" s="25" t="s">
        <v>1148</v>
      </c>
    </row>
    <row r="1018" spans="1:3" s="20" customFormat="1" x14ac:dyDescent="0.15">
      <c r="A1018" s="24" t="s">
        <v>1120</v>
      </c>
      <c r="B1018" s="24" t="s">
        <v>905</v>
      </c>
      <c r="C1018" s="24" t="s">
        <v>1149</v>
      </c>
    </row>
    <row r="1019" spans="1:3" s="20" customFormat="1" x14ac:dyDescent="0.15">
      <c r="A1019" s="25" t="s">
        <v>1120</v>
      </c>
      <c r="B1019" s="25" t="s">
        <v>905</v>
      </c>
      <c r="C1019" s="25" t="s">
        <v>968</v>
      </c>
    </row>
    <row r="1020" spans="1:3" s="20" customFormat="1" x14ac:dyDescent="0.15">
      <c r="A1020" s="24" t="s">
        <v>1120</v>
      </c>
      <c r="B1020" s="24" t="s">
        <v>905</v>
      </c>
      <c r="C1020" s="24" t="s">
        <v>1150</v>
      </c>
    </row>
    <row r="1021" spans="1:3" s="20" customFormat="1" x14ac:dyDescent="0.15">
      <c r="A1021" s="25" t="s">
        <v>1120</v>
      </c>
      <c r="B1021" s="25" t="s">
        <v>961</v>
      </c>
      <c r="C1021" s="25" t="s">
        <v>961</v>
      </c>
    </row>
    <row r="1022" spans="1:3" s="20" customFormat="1" x14ac:dyDescent="0.15">
      <c r="A1022" s="24" t="s">
        <v>1120</v>
      </c>
      <c r="B1022" s="24" t="s">
        <v>1151</v>
      </c>
      <c r="C1022" s="24" t="s">
        <v>1152</v>
      </c>
    </row>
    <row r="1023" spans="1:3" s="20" customFormat="1" x14ac:dyDescent="0.15">
      <c r="A1023" s="25" t="s">
        <v>1120</v>
      </c>
      <c r="B1023" s="25" t="s">
        <v>1151</v>
      </c>
      <c r="C1023" s="25" t="s">
        <v>1153</v>
      </c>
    </row>
    <row r="1024" spans="1:3" s="20" customFormat="1" x14ac:dyDescent="0.15">
      <c r="A1024" s="24" t="s">
        <v>1120</v>
      </c>
      <c r="B1024" s="24" t="s">
        <v>1151</v>
      </c>
      <c r="C1024" s="24" t="s">
        <v>1154</v>
      </c>
    </row>
    <row r="1025" spans="1:3" s="20" customFormat="1" x14ac:dyDescent="0.15">
      <c r="A1025" s="25" t="s">
        <v>1120</v>
      </c>
      <c r="B1025" s="25" t="s">
        <v>1151</v>
      </c>
      <c r="C1025" s="25" t="s">
        <v>1155</v>
      </c>
    </row>
    <row r="1026" spans="1:3" s="20" customFormat="1" x14ac:dyDescent="0.15">
      <c r="A1026" s="24" t="s">
        <v>1120</v>
      </c>
      <c r="B1026" s="24" t="s">
        <v>1156</v>
      </c>
      <c r="C1026" s="24" t="s">
        <v>1157</v>
      </c>
    </row>
    <row r="1027" spans="1:3" s="20" customFormat="1" x14ac:dyDescent="0.15">
      <c r="A1027" s="25" t="s">
        <v>1120</v>
      </c>
      <c r="B1027" s="25" t="s">
        <v>1156</v>
      </c>
      <c r="C1027" s="25" t="s">
        <v>1158</v>
      </c>
    </row>
    <row r="1028" spans="1:3" s="20" customFormat="1" x14ac:dyDescent="0.15">
      <c r="A1028" s="24" t="s">
        <v>1120</v>
      </c>
      <c r="B1028" s="24" t="s">
        <v>1156</v>
      </c>
      <c r="C1028" s="24" t="s">
        <v>1159</v>
      </c>
    </row>
    <row r="1029" spans="1:3" s="20" customFormat="1" x14ac:dyDescent="0.15">
      <c r="A1029" s="25" t="s">
        <v>1120</v>
      </c>
      <c r="B1029" s="25" t="s">
        <v>1156</v>
      </c>
      <c r="C1029" s="25" t="s">
        <v>1160</v>
      </c>
    </row>
    <row r="1030" spans="1:3" s="20" customFormat="1" x14ac:dyDescent="0.15">
      <c r="A1030" s="24" t="s">
        <v>1120</v>
      </c>
      <c r="B1030" s="24" t="s">
        <v>1161</v>
      </c>
      <c r="C1030" s="24" t="s">
        <v>1161</v>
      </c>
    </row>
    <row r="1031" spans="1:3" s="20" customFormat="1" x14ac:dyDescent="0.15">
      <c r="A1031" s="25" t="s">
        <v>1162</v>
      </c>
      <c r="B1031" s="25" t="s">
        <v>1162</v>
      </c>
      <c r="C1031" s="25" t="s">
        <v>1162</v>
      </c>
    </row>
    <row r="1032" spans="1:3" s="20" customFormat="1" x14ac:dyDescent="0.15">
      <c r="A1032" s="24" t="s">
        <v>1163</v>
      </c>
      <c r="B1032" s="24" t="s">
        <v>1163</v>
      </c>
      <c r="C1032" s="24" t="s">
        <v>1163</v>
      </c>
    </row>
    <row r="1033" spans="1:3" s="20" customFormat="1" x14ac:dyDescent="0.15">
      <c r="A1033" s="25" t="s">
        <v>1164</v>
      </c>
      <c r="B1033" s="25" t="s">
        <v>1164</v>
      </c>
      <c r="C1033" s="25" t="s">
        <v>1164</v>
      </c>
    </row>
  </sheetData>
  <autoFilter ref="A1:C1033" xr:uid="{00000000-0009-0000-0000-000001000000}"/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0"/>
  <sheetViews>
    <sheetView workbookViewId="0">
      <selection activeCell="C17" sqref="C17"/>
    </sheetView>
  </sheetViews>
  <sheetFormatPr defaultColWidth="9" defaultRowHeight="20.25" x14ac:dyDescent="0.15"/>
  <cols>
    <col min="1" max="1" width="26.375" customWidth="1"/>
    <col min="2" max="2" width="3.625" style="7" customWidth="1"/>
    <col min="3" max="3" width="25.875" customWidth="1"/>
    <col min="4" max="4" width="3.625" customWidth="1"/>
    <col min="5" max="5" width="25.875" customWidth="1"/>
    <col min="6" max="6" width="3.625" customWidth="1"/>
    <col min="7" max="7" width="25.875" customWidth="1"/>
    <col min="8" max="8" width="3.625" customWidth="1"/>
    <col min="9" max="9" width="25.875" style="8" customWidth="1"/>
    <col min="10" max="10" width="3.625" style="8" customWidth="1"/>
    <col min="11" max="11" width="25.875" customWidth="1"/>
    <col min="12" max="12" width="3.625" customWidth="1"/>
    <col min="13" max="13" width="25.875" customWidth="1"/>
    <col min="14" max="14" width="3.625" customWidth="1"/>
    <col min="15" max="15" width="25.875" customWidth="1"/>
    <col min="16" max="16" width="3.625" customWidth="1"/>
    <col min="17" max="17" width="25.875" customWidth="1"/>
  </cols>
  <sheetData>
    <row r="1" spans="1:17" s="6" customFormat="1" ht="21.95" customHeight="1" x14ac:dyDescent="0.15">
      <c r="A1" s="9" t="s">
        <v>2</v>
      </c>
      <c r="B1" s="10"/>
      <c r="C1" s="9" t="s">
        <v>5</v>
      </c>
      <c r="D1" s="9"/>
      <c r="E1" s="9" t="s">
        <v>4</v>
      </c>
      <c r="F1" s="9"/>
      <c r="G1" s="9" t="s">
        <v>6</v>
      </c>
      <c r="H1" s="9"/>
      <c r="I1" s="16" t="s">
        <v>8</v>
      </c>
      <c r="J1" s="16"/>
      <c r="K1" s="17" t="s">
        <v>11</v>
      </c>
      <c r="L1" s="17"/>
      <c r="M1" s="17" t="s">
        <v>14</v>
      </c>
      <c r="N1" s="17"/>
      <c r="O1" s="17" t="s">
        <v>13</v>
      </c>
      <c r="P1" s="17"/>
      <c r="Q1" s="17" t="s">
        <v>15</v>
      </c>
    </row>
    <row r="2" spans="1:17" x14ac:dyDescent="0.15">
      <c r="A2" s="11" t="s">
        <v>32</v>
      </c>
      <c r="B2" s="12"/>
      <c r="C2" s="11" t="s">
        <v>1165</v>
      </c>
      <c r="D2" s="13"/>
      <c r="E2" s="14" t="s">
        <v>1166</v>
      </c>
      <c r="F2" s="15"/>
      <c r="G2" s="11" t="s">
        <v>1167</v>
      </c>
      <c r="H2" s="13"/>
      <c r="I2" s="18" t="s">
        <v>1168</v>
      </c>
      <c r="J2" s="19"/>
      <c r="K2" s="11" t="s">
        <v>1169</v>
      </c>
      <c r="L2" s="13"/>
      <c r="M2" s="11" t="s">
        <v>1170</v>
      </c>
      <c r="N2" s="13"/>
      <c r="O2" s="11" t="s">
        <v>1170</v>
      </c>
      <c r="P2" s="13"/>
      <c r="Q2" s="11" t="s">
        <v>1170</v>
      </c>
    </row>
    <row r="3" spans="1:17" x14ac:dyDescent="0.15">
      <c r="A3" s="11" t="s">
        <v>97</v>
      </c>
      <c r="C3" s="11" t="s">
        <v>1171</v>
      </c>
      <c r="D3" s="13"/>
      <c r="E3" s="11" t="s">
        <v>1172</v>
      </c>
      <c r="F3" s="13"/>
      <c r="G3" s="11" t="s">
        <v>1173</v>
      </c>
      <c r="H3" s="13"/>
      <c r="I3" s="19"/>
      <c r="J3" s="19"/>
      <c r="K3" s="11" t="s">
        <v>1174</v>
      </c>
      <c r="L3" s="13"/>
      <c r="M3" s="11" t="s">
        <v>1175</v>
      </c>
      <c r="N3" s="13"/>
      <c r="O3" s="11" t="s">
        <v>1175</v>
      </c>
      <c r="P3" s="13"/>
      <c r="Q3" s="11" t="s">
        <v>1175</v>
      </c>
    </row>
    <row r="4" spans="1:17" x14ac:dyDescent="0.15">
      <c r="A4" s="11" t="s">
        <v>105</v>
      </c>
      <c r="C4" s="11" t="s">
        <v>1176</v>
      </c>
      <c r="D4" s="13"/>
      <c r="E4" s="11" t="s">
        <v>1177</v>
      </c>
      <c r="F4" s="13"/>
      <c r="G4" s="13"/>
      <c r="H4" s="13"/>
      <c r="I4" s="19"/>
      <c r="J4" s="19"/>
      <c r="K4" s="11" t="s">
        <v>1178</v>
      </c>
      <c r="L4" s="13"/>
      <c r="M4" s="13"/>
      <c r="N4" s="13"/>
      <c r="O4" s="13"/>
      <c r="P4" s="13"/>
      <c r="Q4" s="13"/>
    </row>
    <row r="5" spans="1:17" x14ac:dyDescent="0.15">
      <c r="A5" s="11" t="s">
        <v>174</v>
      </c>
      <c r="C5" s="11" t="s">
        <v>1179</v>
      </c>
      <c r="D5" s="13"/>
      <c r="E5" s="11" t="s">
        <v>1180</v>
      </c>
      <c r="F5" s="13"/>
      <c r="G5" s="13"/>
      <c r="H5" s="13"/>
      <c r="I5" s="19"/>
      <c r="J5" s="19"/>
      <c r="K5" s="11" t="s">
        <v>1181</v>
      </c>
      <c r="L5" s="13"/>
      <c r="M5" s="13"/>
      <c r="N5" s="13"/>
      <c r="O5" s="13"/>
      <c r="P5" s="13"/>
      <c r="Q5" s="13"/>
    </row>
    <row r="6" spans="1:17" x14ac:dyDescent="0.15">
      <c r="A6" s="11" t="s">
        <v>190</v>
      </c>
      <c r="C6" s="11" t="s">
        <v>1182</v>
      </c>
      <c r="D6" s="13"/>
      <c r="E6" s="11" t="s">
        <v>1183</v>
      </c>
      <c r="F6" s="13"/>
      <c r="G6" s="13"/>
      <c r="H6" s="13"/>
      <c r="I6" s="19"/>
      <c r="J6" s="19"/>
      <c r="K6" s="13"/>
      <c r="L6" s="13"/>
      <c r="M6" s="13"/>
      <c r="N6" s="13"/>
      <c r="O6" s="13"/>
      <c r="P6" s="13"/>
      <c r="Q6" s="13"/>
    </row>
    <row r="7" spans="1:17" x14ac:dyDescent="0.15">
      <c r="A7" s="11" t="s">
        <v>258</v>
      </c>
      <c r="C7" s="11" t="s">
        <v>1184</v>
      </c>
      <c r="D7" s="13"/>
      <c r="E7" s="11" t="s">
        <v>1185</v>
      </c>
      <c r="F7" s="13"/>
      <c r="G7" s="13"/>
      <c r="H7" s="13"/>
      <c r="I7" s="19"/>
      <c r="J7" s="19"/>
      <c r="K7" s="13"/>
      <c r="L7" s="13"/>
      <c r="M7" s="13"/>
      <c r="N7" s="13"/>
      <c r="O7" s="13"/>
      <c r="P7" s="13"/>
      <c r="Q7" s="13"/>
    </row>
    <row r="8" spans="1:17" x14ac:dyDescent="0.15">
      <c r="A8" s="11" t="s">
        <v>348</v>
      </c>
      <c r="C8" s="11" t="s">
        <v>1186</v>
      </c>
      <c r="D8" s="13"/>
      <c r="E8" s="11" t="s">
        <v>1187</v>
      </c>
      <c r="F8" s="13"/>
      <c r="G8" s="13"/>
      <c r="H8" s="13"/>
      <c r="I8" s="19"/>
      <c r="J8" s="19"/>
      <c r="K8" s="13"/>
      <c r="L8" s="13"/>
      <c r="M8" s="13"/>
      <c r="N8" s="13"/>
      <c r="O8" s="13"/>
      <c r="P8" s="13"/>
      <c r="Q8" s="13"/>
    </row>
    <row r="9" spans="1:17" x14ac:dyDescent="0.15">
      <c r="A9" s="11" t="s">
        <v>381</v>
      </c>
      <c r="C9" s="11" t="s">
        <v>1188</v>
      </c>
      <c r="D9" s="13"/>
      <c r="E9" s="11" t="s">
        <v>1189</v>
      </c>
      <c r="F9" s="13"/>
      <c r="G9" s="13"/>
      <c r="H9" s="13"/>
      <c r="I9" s="19"/>
      <c r="J9" s="19"/>
      <c r="K9" s="13"/>
      <c r="L9" s="13"/>
      <c r="M9" s="13"/>
      <c r="N9" s="13"/>
      <c r="O9" s="13"/>
      <c r="P9" s="13"/>
      <c r="Q9" s="13"/>
    </row>
    <row r="10" spans="1:17" x14ac:dyDescent="0.15">
      <c r="A10" s="11" t="s">
        <v>404</v>
      </c>
      <c r="C10" s="11" t="s">
        <v>1190</v>
      </c>
      <c r="D10" s="13"/>
      <c r="E10" s="11" t="s">
        <v>1191</v>
      </c>
      <c r="F10" s="13"/>
      <c r="G10" s="13"/>
      <c r="H10" s="13"/>
      <c r="I10" s="19"/>
      <c r="J10" s="19"/>
      <c r="K10" s="13"/>
      <c r="L10" s="13"/>
      <c r="M10" s="13"/>
      <c r="N10" s="13"/>
      <c r="O10" s="13"/>
      <c r="P10" s="13"/>
      <c r="Q10" s="13"/>
    </row>
    <row r="11" spans="1:17" x14ac:dyDescent="0.15">
      <c r="A11" s="11" t="s">
        <v>452</v>
      </c>
      <c r="C11" s="11" t="s">
        <v>1192</v>
      </c>
      <c r="D11" s="13"/>
      <c r="E11" s="11" t="s">
        <v>1193</v>
      </c>
      <c r="F11" s="13"/>
      <c r="G11" s="13"/>
      <c r="H11" s="13"/>
      <c r="I11" s="19"/>
      <c r="J11" s="19"/>
      <c r="K11" s="13"/>
      <c r="L11" s="13"/>
      <c r="M11" s="13"/>
      <c r="N11" s="13"/>
      <c r="O11" s="13"/>
      <c r="P11" s="13"/>
      <c r="Q11" s="13"/>
    </row>
    <row r="12" spans="1:17" x14ac:dyDescent="0.15">
      <c r="A12" s="11" t="s">
        <v>553</v>
      </c>
      <c r="C12" s="11" t="s">
        <v>1194</v>
      </c>
      <c r="D12" s="13"/>
      <c r="E12" s="11" t="s">
        <v>1195</v>
      </c>
      <c r="F12" s="13"/>
      <c r="G12" s="13"/>
      <c r="H12" s="13"/>
      <c r="I12" s="19"/>
      <c r="J12" s="19"/>
      <c r="K12" s="13"/>
      <c r="L12" s="13"/>
      <c r="M12" s="13"/>
      <c r="N12" s="13"/>
      <c r="O12" s="13"/>
      <c r="P12" s="13"/>
      <c r="Q12" s="13"/>
    </row>
    <row r="13" spans="1:17" x14ac:dyDescent="0.15">
      <c r="A13" s="11" t="s">
        <v>587</v>
      </c>
      <c r="C13" s="11" t="s">
        <v>1196</v>
      </c>
      <c r="D13" s="13"/>
      <c r="E13" s="13"/>
      <c r="F13" s="13"/>
      <c r="G13" s="13"/>
      <c r="H13" s="13"/>
      <c r="I13" s="19"/>
      <c r="J13" s="19"/>
      <c r="K13" s="13"/>
      <c r="L13" s="13"/>
      <c r="M13" s="13"/>
      <c r="N13" s="13"/>
      <c r="O13" s="13"/>
      <c r="P13" s="13"/>
      <c r="Q13" s="13"/>
    </row>
    <row r="14" spans="1:17" x14ac:dyDescent="0.15">
      <c r="A14" s="11" t="s">
        <v>798</v>
      </c>
      <c r="C14" s="11" t="s">
        <v>1197</v>
      </c>
      <c r="D14" s="13"/>
      <c r="E14" s="13"/>
      <c r="F14" s="13"/>
      <c r="G14" s="13"/>
      <c r="H14" s="13"/>
      <c r="I14" s="19"/>
      <c r="J14" s="19"/>
      <c r="K14" s="13"/>
      <c r="L14" s="13"/>
      <c r="M14" s="13"/>
      <c r="N14" s="13"/>
      <c r="O14" s="13"/>
      <c r="P14" s="13"/>
      <c r="Q14" s="13"/>
    </row>
    <row r="15" spans="1:17" x14ac:dyDescent="0.15">
      <c r="A15" s="11" t="s">
        <v>849</v>
      </c>
      <c r="C15" s="11" t="s">
        <v>1198</v>
      </c>
      <c r="D15" s="13"/>
      <c r="E15" s="13"/>
      <c r="F15" s="13"/>
      <c r="G15" s="13"/>
      <c r="H15" s="13"/>
      <c r="I15" s="19"/>
      <c r="J15" s="19"/>
      <c r="K15" s="13"/>
      <c r="L15" s="13"/>
      <c r="M15" s="13"/>
      <c r="N15" s="13"/>
      <c r="O15" s="13"/>
      <c r="P15" s="13"/>
      <c r="Q15" s="13"/>
    </row>
    <row r="16" spans="1:17" x14ac:dyDescent="0.15">
      <c r="A16" s="11" t="s">
        <v>894</v>
      </c>
      <c r="C16" s="11" t="s">
        <v>1199</v>
      </c>
      <c r="D16" s="13"/>
      <c r="E16" s="13"/>
      <c r="F16" s="13"/>
      <c r="G16" s="13"/>
      <c r="H16" s="13"/>
      <c r="I16" s="19"/>
      <c r="J16" s="19"/>
      <c r="K16" s="13"/>
      <c r="L16" s="13"/>
      <c r="M16" s="13"/>
      <c r="N16" s="13"/>
      <c r="O16" s="13"/>
      <c r="P16" s="13"/>
      <c r="Q16" s="13"/>
    </row>
    <row r="17" spans="1:17" x14ac:dyDescent="0.15">
      <c r="A17" s="11" t="s">
        <v>970</v>
      </c>
      <c r="C17" s="11" t="s">
        <v>1200</v>
      </c>
      <c r="D17" s="13"/>
      <c r="E17" s="13"/>
      <c r="F17" s="13"/>
      <c r="G17" s="13"/>
      <c r="H17" s="13"/>
      <c r="I17" s="19"/>
      <c r="J17" s="19"/>
      <c r="K17" s="13"/>
      <c r="L17" s="13"/>
      <c r="M17" s="13"/>
      <c r="N17" s="13"/>
      <c r="O17" s="13"/>
      <c r="P17" s="13"/>
      <c r="Q17" s="13"/>
    </row>
    <row r="18" spans="1:17" x14ac:dyDescent="0.15">
      <c r="A18" s="11" t="s">
        <v>996</v>
      </c>
      <c r="C18" s="13"/>
      <c r="D18" s="13"/>
      <c r="E18" s="13"/>
      <c r="F18" s="13"/>
      <c r="G18" s="13"/>
      <c r="H18" s="13"/>
      <c r="I18" s="19"/>
      <c r="J18" s="19"/>
      <c r="K18" s="13"/>
      <c r="L18" s="13"/>
      <c r="M18" s="13"/>
      <c r="N18" s="13"/>
      <c r="O18" s="13"/>
      <c r="P18" s="13"/>
      <c r="Q18" s="13"/>
    </row>
    <row r="19" spans="1:17" x14ac:dyDescent="0.15">
      <c r="A19" s="11" t="s">
        <v>1044</v>
      </c>
      <c r="C19" s="13"/>
      <c r="D19" s="13"/>
      <c r="E19" s="13"/>
      <c r="F19" s="13"/>
      <c r="G19" s="13"/>
      <c r="H19" s="13"/>
      <c r="I19" s="19"/>
      <c r="J19" s="19"/>
      <c r="K19" s="13"/>
      <c r="L19" s="13"/>
      <c r="M19" s="13"/>
      <c r="N19" s="13"/>
      <c r="O19" s="13"/>
      <c r="P19" s="13"/>
      <c r="Q19" s="13"/>
    </row>
    <row r="20" spans="1:17" x14ac:dyDescent="0.15">
      <c r="A20" s="11" t="s">
        <v>1088</v>
      </c>
      <c r="C20" s="13"/>
      <c r="D20" s="13"/>
      <c r="E20" s="13"/>
      <c r="F20" s="13"/>
      <c r="G20" s="13"/>
      <c r="H20" s="13"/>
      <c r="I20" s="19"/>
      <c r="J20" s="19"/>
      <c r="K20" s="13"/>
      <c r="L20" s="13"/>
      <c r="M20" s="13"/>
      <c r="N20" s="13"/>
      <c r="O20" s="13"/>
      <c r="P20" s="13"/>
      <c r="Q20" s="13"/>
    </row>
    <row r="21" spans="1:17" x14ac:dyDescent="0.15">
      <c r="A21" s="11" t="s">
        <v>1120</v>
      </c>
      <c r="C21" s="13"/>
      <c r="D21" s="13"/>
      <c r="E21" s="13"/>
      <c r="F21" s="13"/>
      <c r="G21" s="13"/>
      <c r="H21" s="13"/>
      <c r="I21" s="19"/>
      <c r="J21" s="19"/>
      <c r="K21" s="13"/>
      <c r="L21" s="13"/>
      <c r="M21" s="13"/>
      <c r="N21" s="13"/>
      <c r="O21" s="13"/>
      <c r="P21" s="13"/>
      <c r="Q21" s="13"/>
    </row>
    <row r="22" spans="1:17" x14ac:dyDescent="0.15">
      <c r="A22" s="11" t="s">
        <v>1164</v>
      </c>
      <c r="C22" s="13"/>
      <c r="D22" s="13"/>
      <c r="E22" s="13"/>
      <c r="F22" s="13"/>
      <c r="G22" s="13"/>
      <c r="H22" s="13"/>
      <c r="I22" s="19"/>
      <c r="J22" s="19"/>
      <c r="K22" s="13"/>
      <c r="L22" s="13"/>
      <c r="M22" s="13"/>
      <c r="N22" s="13"/>
      <c r="O22" s="13"/>
      <c r="P22" s="13"/>
      <c r="Q22" s="13"/>
    </row>
    <row r="23" spans="1:17" x14ac:dyDescent="0.15">
      <c r="A23" s="11" t="s">
        <v>1106</v>
      </c>
      <c r="C23" s="13"/>
      <c r="D23" s="13"/>
      <c r="E23" s="13"/>
      <c r="F23" s="13"/>
      <c r="G23" s="13"/>
      <c r="H23" s="13"/>
      <c r="I23" s="19"/>
      <c r="J23" s="19"/>
      <c r="K23" s="13"/>
      <c r="L23" s="13"/>
      <c r="M23" s="13"/>
      <c r="N23" s="13"/>
      <c r="O23" s="13"/>
      <c r="P23" s="13"/>
      <c r="Q23" s="13"/>
    </row>
    <row r="24" spans="1:17" x14ac:dyDescent="0.15">
      <c r="A24" s="11" t="s">
        <v>1163</v>
      </c>
      <c r="C24" s="13"/>
      <c r="D24" s="13"/>
      <c r="E24" s="13"/>
      <c r="F24" s="13"/>
      <c r="G24" s="13"/>
      <c r="H24" s="13"/>
      <c r="I24" s="19"/>
      <c r="J24" s="19"/>
      <c r="K24" s="13"/>
      <c r="L24" s="13"/>
      <c r="M24" s="13"/>
      <c r="N24" s="13"/>
      <c r="O24" s="13"/>
      <c r="P24" s="13"/>
      <c r="Q24" s="13"/>
    </row>
    <row r="25" spans="1:17" x14ac:dyDescent="0.15">
      <c r="A25" s="11" t="s">
        <v>1162</v>
      </c>
      <c r="C25" s="13"/>
      <c r="D25" s="13"/>
      <c r="E25" s="13"/>
      <c r="F25" s="13"/>
      <c r="G25" s="13"/>
      <c r="H25" s="13"/>
      <c r="I25" s="19"/>
      <c r="J25" s="19"/>
      <c r="K25" s="13"/>
      <c r="L25" s="13"/>
      <c r="M25" s="13"/>
      <c r="N25" s="13"/>
      <c r="O25" s="13"/>
      <c r="P25" s="13"/>
      <c r="Q25" s="13"/>
    </row>
    <row r="26" spans="1:17" x14ac:dyDescent="0.15">
      <c r="C26" s="13"/>
      <c r="D26" s="13"/>
      <c r="E26" s="13"/>
      <c r="F26" s="13"/>
      <c r="G26" s="13"/>
      <c r="H26" s="13"/>
      <c r="I26" s="19"/>
      <c r="J26" s="19"/>
      <c r="K26" s="13"/>
      <c r="L26" s="13"/>
      <c r="M26" s="13"/>
      <c r="N26" s="13"/>
      <c r="O26" s="13"/>
      <c r="P26" s="13"/>
      <c r="Q26" s="13"/>
    </row>
    <row r="27" spans="1:17" x14ac:dyDescent="0.15">
      <c r="C27" s="13"/>
      <c r="D27" s="13"/>
      <c r="E27" s="13"/>
      <c r="F27" s="13"/>
      <c r="G27" s="13"/>
      <c r="H27" s="13"/>
      <c r="I27" s="19"/>
      <c r="J27" s="19"/>
      <c r="K27" s="13"/>
      <c r="L27" s="13"/>
      <c r="M27" s="13"/>
      <c r="N27" s="13"/>
      <c r="O27" s="13"/>
      <c r="P27" s="13"/>
      <c r="Q27" s="13"/>
    </row>
    <row r="28" spans="1:17" x14ac:dyDescent="0.15">
      <c r="C28" s="13"/>
      <c r="D28" s="13"/>
      <c r="E28" s="13"/>
      <c r="F28" s="13"/>
      <c r="G28" s="13"/>
      <c r="H28" s="13"/>
      <c r="I28" s="19"/>
      <c r="J28" s="19"/>
      <c r="K28" s="13"/>
      <c r="L28" s="13"/>
      <c r="M28" s="13"/>
      <c r="N28" s="13"/>
      <c r="O28" s="13"/>
      <c r="P28" s="13"/>
      <c r="Q28" s="13"/>
    </row>
    <row r="29" spans="1:17" x14ac:dyDescent="0.15">
      <c r="C29" s="13"/>
      <c r="D29" s="13"/>
      <c r="E29" s="13"/>
      <c r="F29" s="13"/>
      <c r="G29" s="13"/>
      <c r="H29" s="13"/>
      <c r="I29" s="19"/>
      <c r="J29" s="19"/>
      <c r="K29" s="13"/>
      <c r="L29" s="13"/>
      <c r="M29" s="13"/>
      <c r="N29" s="13"/>
      <c r="O29" s="13"/>
      <c r="P29" s="13"/>
      <c r="Q29" s="13"/>
    </row>
    <row r="30" spans="1:17" x14ac:dyDescent="0.15">
      <c r="C30" s="13"/>
      <c r="D30" s="13"/>
      <c r="E30" s="13"/>
      <c r="F30" s="13"/>
      <c r="G30" s="13"/>
      <c r="H30" s="13"/>
      <c r="I30" s="19"/>
      <c r="J30" s="19"/>
      <c r="K30" s="13"/>
      <c r="L30" s="13"/>
      <c r="M30" s="13"/>
      <c r="N30" s="13"/>
      <c r="O30" s="13"/>
      <c r="P30" s="13"/>
      <c r="Q30" s="13"/>
    </row>
    <row r="31" spans="1:17" x14ac:dyDescent="0.15">
      <c r="C31" s="13"/>
      <c r="D31" s="13"/>
      <c r="E31" s="13"/>
      <c r="F31" s="13"/>
      <c r="G31" s="13"/>
      <c r="H31" s="13"/>
      <c r="I31" s="19"/>
      <c r="J31" s="19"/>
      <c r="K31" s="13"/>
      <c r="L31" s="13"/>
      <c r="M31" s="13"/>
      <c r="N31" s="13"/>
      <c r="O31" s="13"/>
      <c r="P31" s="13"/>
      <c r="Q31" s="13"/>
    </row>
    <row r="32" spans="1:17" x14ac:dyDescent="0.15">
      <c r="C32" s="13"/>
      <c r="D32" s="13"/>
      <c r="E32" s="13"/>
      <c r="F32" s="13"/>
      <c r="G32" s="13"/>
      <c r="H32" s="13"/>
      <c r="I32" s="19"/>
      <c r="J32" s="19"/>
      <c r="K32" s="13"/>
      <c r="L32" s="13"/>
      <c r="M32" s="13"/>
      <c r="N32" s="13"/>
      <c r="O32" s="13"/>
      <c r="P32" s="13"/>
      <c r="Q32" s="13"/>
    </row>
    <row r="33" spans="3:17" x14ac:dyDescent="0.15">
      <c r="C33" s="13"/>
      <c r="D33" s="13"/>
      <c r="E33" s="13"/>
      <c r="F33" s="13"/>
      <c r="G33" s="13"/>
      <c r="H33" s="13"/>
      <c r="I33" s="19"/>
      <c r="J33" s="19"/>
      <c r="K33" s="13"/>
      <c r="L33" s="13"/>
      <c r="M33" s="13"/>
      <c r="N33" s="13"/>
      <c r="O33" s="13"/>
      <c r="P33" s="13"/>
      <c r="Q33" s="13"/>
    </row>
    <row r="34" spans="3:17" x14ac:dyDescent="0.15">
      <c r="C34" s="13"/>
      <c r="D34" s="13"/>
      <c r="E34" s="13"/>
      <c r="F34" s="13"/>
      <c r="G34" s="13"/>
      <c r="H34" s="13"/>
      <c r="I34" s="19"/>
      <c r="J34" s="19"/>
      <c r="K34" s="13"/>
      <c r="L34" s="13"/>
      <c r="M34" s="13"/>
      <c r="N34" s="13"/>
      <c r="O34" s="13"/>
      <c r="P34" s="13"/>
      <c r="Q34" s="13"/>
    </row>
    <row r="35" spans="3:17" x14ac:dyDescent="0.15">
      <c r="C35" s="13"/>
      <c r="D35" s="13"/>
      <c r="E35" s="13"/>
      <c r="F35" s="13"/>
      <c r="G35" s="13"/>
      <c r="H35" s="13"/>
      <c r="I35" s="19"/>
      <c r="J35" s="19"/>
      <c r="K35" s="13"/>
      <c r="L35" s="13"/>
      <c r="M35" s="13"/>
      <c r="N35" s="13"/>
      <c r="O35" s="13"/>
      <c r="P35" s="13"/>
      <c r="Q35" s="13"/>
    </row>
    <row r="36" spans="3:17" x14ac:dyDescent="0.15">
      <c r="C36" s="13"/>
      <c r="D36" s="13"/>
      <c r="E36" s="13"/>
      <c r="F36" s="13"/>
      <c r="G36" s="13"/>
      <c r="H36" s="13"/>
      <c r="I36" s="19"/>
      <c r="J36" s="19"/>
      <c r="K36" s="13"/>
      <c r="L36" s="13"/>
      <c r="M36" s="13"/>
      <c r="N36" s="13"/>
      <c r="O36" s="13"/>
      <c r="P36" s="13"/>
      <c r="Q36" s="13"/>
    </row>
    <row r="37" spans="3:17" x14ac:dyDescent="0.15">
      <c r="C37" s="13"/>
      <c r="D37" s="13"/>
      <c r="E37" s="13"/>
      <c r="F37" s="13"/>
      <c r="G37" s="13"/>
      <c r="H37" s="13"/>
      <c r="I37" s="19"/>
      <c r="J37" s="19"/>
      <c r="K37" s="13"/>
      <c r="L37" s="13"/>
      <c r="M37" s="13"/>
      <c r="N37" s="13"/>
      <c r="O37" s="13"/>
      <c r="P37" s="13"/>
      <c r="Q37" s="13"/>
    </row>
    <row r="38" spans="3:17" x14ac:dyDescent="0.15">
      <c r="C38" s="13"/>
      <c r="D38" s="13"/>
      <c r="E38" s="13"/>
      <c r="F38" s="13"/>
      <c r="G38" s="13"/>
      <c r="H38" s="13"/>
      <c r="I38" s="19"/>
      <c r="J38" s="19"/>
      <c r="K38" s="13"/>
      <c r="L38" s="13"/>
      <c r="M38" s="13"/>
      <c r="N38" s="13"/>
      <c r="O38" s="13"/>
      <c r="P38" s="13"/>
      <c r="Q38" s="13"/>
    </row>
    <row r="39" spans="3:17" x14ac:dyDescent="0.15">
      <c r="C39" s="13"/>
      <c r="D39" s="13"/>
      <c r="E39" s="13"/>
      <c r="F39" s="13"/>
      <c r="G39" s="13"/>
      <c r="H39" s="13"/>
      <c r="I39" s="19"/>
      <c r="J39" s="19"/>
      <c r="K39" s="13"/>
      <c r="L39" s="13"/>
      <c r="M39" s="13"/>
      <c r="N39" s="13"/>
      <c r="O39" s="13"/>
      <c r="P39" s="13"/>
      <c r="Q39" s="13"/>
    </row>
    <row r="40" spans="3:17" x14ac:dyDescent="0.15">
      <c r="C40" s="13"/>
      <c r="D40" s="13"/>
      <c r="E40" s="13"/>
      <c r="F40" s="13"/>
      <c r="G40" s="13"/>
      <c r="H40" s="13"/>
      <c r="I40" s="19"/>
      <c r="J40" s="19"/>
      <c r="K40" s="13"/>
      <c r="L40" s="13"/>
      <c r="M40" s="13"/>
      <c r="N40" s="13"/>
      <c r="O40" s="13"/>
      <c r="P40" s="13"/>
      <c r="Q40" s="13"/>
    </row>
    <row r="41" spans="3:17" x14ac:dyDescent="0.15">
      <c r="C41" s="13"/>
      <c r="D41" s="13"/>
      <c r="E41" s="13"/>
      <c r="F41" s="13"/>
      <c r="G41" s="13"/>
      <c r="H41" s="13"/>
      <c r="I41" s="19"/>
      <c r="J41" s="19"/>
      <c r="K41" s="13"/>
      <c r="L41" s="13"/>
      <c r="M41" s="13"/>
      <c r="N41" s="13"/>
      <c r="O41" s="13"/>
      <c r="P41" s="13"/>
      <c r="Q41" s="13"/>
    </row>
    <row r="42" spans="3:17" x14ac:dyDescent="0.15">
      <c r="C42" s="13"/>
      <c r="D42" s="13"/>
      <c r="E42" s="13"/>
      <c r="F42" s="13"/>
      <c r="G42" s="13"/>
      <c r="H42" s="13"/>
      <c r="I42" s="19"/>
      <c r="J42" s="19"/>
      <c r="K42" s="13"/>
      <c r="L42" s="13"/>
      <c r="M42" s="13"/>
      <c r="N42" s="13"/>
      <c r="O42" s="13"/>
      <c r="P42" s="13"/>
      <c r="Q42" s="13"/>
    </row>
    <row r="43" spans="3:17" x14ac:dyDescent="0.15">
      <c r="C43" s="13"/>
      <c r="D43" s="13"/>
      <c r="E43" s="13"/>
      <c r="F43" s="13"/>
      <c r="G43" s="13"/>
      <c r="H43" s="13"/>
      <c r="I43" s="19"/>
      <c r="J43" s="19"/>
      <c r="K43" s="13"/>
      <c r="L43" s="13"/>
      <c r="M43" s="13"/>
      <c r="N43" s="13"/>
      <c r="O43" s="13"/>
      <c r="P43" s="13"/>
      <c r="Q43" s="13"/>
    </row>
    <row r="44" spans="3:17" x14ac:dyDescent="0.15">
      <c r="C44" s="13"/>
      <c r="D44" s="13"/>
      <c r="E44" s="13"/>
      <c r="F44" s="13"/>
      <c r="G44" s="13"/>
      <c r="H44" s="13"/>
      <c r="I44" s="19"/>
      <c r="J44" s="19"/>
      <c r="K44" s="13"/>
      <c r="L44" s="13"/>
      <c r="M44" s="13"/>
      <c r="N44" s="13"/>
      <c r="O44" s="13"/>
      <c r="P44" s="13"/>
      <c r="Q44" s="13"/>
    </row>
    <row r="45" spans="3:17" x14ac:dyDescent="0.15">
      <c r="C45" s="13"/>
      <c r="D45" s="13"/>
      <c r="E45" s="13"/>
      <c r="F45" s="13"/>
      <c r="G45" s="13"/>
      <c r="H45" s="13"/>
      <c r="I45" s="19"/>
      <c r="J45" s="19"/>
      <c r="K45" s="13"/>
      <c r="L45" s="13"/>
      <c r="M45" s="13"/>
      <c r="N45" s="13"/>
      <c r="O45" s="13"/>
      <c r="P45" s="13"/>
      <c r="Q45" s="13"/>
    </row>
    <row r="46" spans="3:17" x14ac:dyDescent="0.15">
      <c r="C46" s="13"/>
      <c r="D46" s="13"/>
      <c r="E46" s="13"/>
      <c r="F46" s="13"/>
      <c r="G46" s="13"/>
      <c r="H46" s="13"/>
      <c r="I46" s="19"/>
      <c r="J46" s="19"/>
      <c r="K46" s="13"/>
      <c r="L46" s="13"/>
      <c r="M46" s="13"/>
      <c r="N46" s="13"/>
      <c r="O46" s="13"/>
      <c r="P46" s="13"/>
      <c r="Q46" s="13"/>
    </row>
    <row r="47" spans="3:17" x14ac:dyDescent="0.15">
      <c r="C47" s="13"/>
      <c r="D47" s="13"/>
      <c r="E47" s="13"/>
      <c r="F47" s="13"/>
      <c r="G47" s="13"/>
      <c r="H47" s="13"/>
      <c r="I47" s="19"/>
      <c r="J47" s="19"/>
      <c r="K47" s="13"/>
      <c r="L47" s="13"/>
      <c r="M47" s="13"/>
      <c r="N47" s="13"/>
      <c r="O47" s="13"/>
      <c r="P47" s="13"/>
      <c r="Q47" s="13"/>
    </row>
    <row r="48" spans="3:17" x14ac:dyDescent="0.15">
      <c r="C48" s="13"/>
      <c r="D48" s="13"/>
      <c r="E48" s="13"/>
      <c r="F48" s="13"/>
      <c r="G48" s="13"/>
      <c r="H48" s="13"/>
      <c r="I48" s="19"/>
      <c r="J48" s="19"/>
      <c r="K48" s="13"/>
      <c r="L48" s="13"/>
      <c r="M48" s="13"/>
      <c r="N48" s="13"/>
      <c r="O48" s="13"/>
      <c r="P48" s="13"/>
      <c r="Q48" s="13"/>
    </row>
    <row r="49" spans="3:17" x14ac:dyDescent="0.15">
      <c r="C49" s="13"/>
      <c r="D49" s="13"/>
      <c r="E49" s="13"/>
      <c r="F49" s="13"/>
      <c r="G49" s="13"/>
      <c r="H49" s="13"/>
      <c r="I49" s="19"/>
      <c r="J49" s="19"/>
      <c r="K49" s="13"/>
      <c r="L49" s="13"/>
      <c r="M49" s="13"/>
      <c r="N49" s="13"/>
      <c r="O49" s="13"/>
      <c r="P49" s="13"/>
      <c r="Q49" s="13"/>
    </row>
    <row r="50" spans="3:17" x14ac:dyDescent="0.15">
      <c r="C50" s="13"/>
      <c r="D50" s="13"/>
      <c r="E50" s="13"/>
      <c r="F50" s="13"/>
      <c r="G50" s="13"/>
      <c r="H50" s="13"/>
      <c r="I50" s="19"/>
      <c r="J50" s="19"/>
      <c r="K50" s="13"/>
      <c r="L50" s="13"/>
      <c r="M50" s="13"/>
      <c r="N50" s="13"/>
      <c r="O50" s="13"/>
      <c r="P50" s="13"/>
      <c r="Q50" s="13"/>
    </row>
    <row r="51" spans="3:17" x14ac:dyDescent="0.15">
      <c r="C51" s="13"/>
      <c r="D51" s="13"/>
      <c r="E51" s="13"/>
      <c r="F51" s="13"/>
      <c r="G51" s="13"/>
      <c r="H51" s="13"/>
      <c r="I51" s="19"/>
      <c r="J51" s="19"/>
      <c r="K51" s="13"/>
      <c r="L51" s="13"/>
      <c r="M51" s="13"/>
      <c r="N51" s="13"/>
      <c r="O51" s="13"/>
      <c r="P51" s="13"/>
      <c r="Q51" s="13"/>
    </row>
    <row r="52" spans="3:17" x14ac:dyDescent="0.15">
      <c r="C52" s="13"/>
      <c r="D52" s="13"/>
      <c r="E52" s="13"/>
      <c r="F52" s="13"/>
      <c r="G52" s="13"/>
      <c r="H52" s="13"/>
      <c r="I52" s="19"/>
      <c r="J52" s="19"/>
      <c r="K52" s="13"/>
      <c r="L52" s="13"/>
      <c r="M52" s="13"/>
      <c r="N52" s="13"/>
      <c r="O52" s="13"/>
      <c r="P52" s="13"/>
      <c r="Q52" s="13"/>
    </row>
    <row r="53" spans="3:17" x14ac:dyDescent="0.15">
      <c r="C53" s="13"/>
      <c r="D53" s="13"/>
      <c r="E53" s="13"/>
      <c r="F53" s="13"/>
      <c r="G53" s="13"/>
      <c r="H53" s="13"/>
      <c r="I53" s="19"/>
      <c r="J53" s="19"/>
      <c r="K53" s="13"/>
      <c r="L53" s="13"/>
      <c r="M53" s="13"/>
      <c r="N53" s="13"/>
      <c r="O53" s="13"/>
      <c r="P53" s="13"/>
      <c r="Q53" s="13"/>
    </row>
    <row r="54" spans="3:17" x14ac:dyDescent="0.15">
      <c r="C54" s="13"/>
      <c r="D54" s="13"/>
      <c r="E54" s="13"/>
      <c r="F54" s="13"/>
      <c r="G54" s="13"/>
      <c r="H54" s="13"/>
      <c r="I54" s="19"/>
      <c r="J54" s="19"/>
      <c r="K54" s="13"/>
      <c r="L54" s="13"/>
      <c r="M54" s="13"/>
      <c r="N54" s="13"/>
      <c r="O54" s="13"/>
      <c r="P54" s="13"/>
      <c r="Q54" s="13"/>
    </row>
    <row r="55" spans="3:17" x14ac:dyDescent="0.15">
      <c r="C55" s="13"/>
      <c r="D55" s="13"/>
      <c r="E55" s="13"/>
      <c r="F55" s="13"/>
      <c r="G55" s="13"/>
      <c r="H55" s="13"/>
      <c r="I55" s="19"/>
      <c r="J55" s="19"/>
      <c r="K55" s="13"/>
      <c r="L55" s="13"/>
      <c r="M55" s="13"/>
      <c r="N55" s="13"/>
      <c r="O55" s="13"/>
      <c r="P55" s="13"/>
      <c r="Q55" s="13"/>
    </row>
    <row r="56" spans="3:17" x14ac:dyDescent="0.15">
      <c r="C56" s="13"/>
      <c r="D56" s="13"/>
      <c r="E56" s="13"/>
      <c r="F56" s="13"/>
      <c r="G56" s="13"/>
      <c r="H56" s="13"/>
      <c r="I56" s="19"/>
      <c r="J56" s="19"/>
      <c r="K56" s="13"/>
      <c r="L56" s="13"/>
      <c r="M56" s="13"/>
      <c r="N56" s="13"/>
      <c r="O56" s="13"/>
      <c r="P56" s="13"/>
      <c r="Q56" s="13"/>
    </row>
    <row r="57" spans="3:17" x14ac:dyDescent="0.15">
      <c r="C57" s="13"/>
      <c r="D57" s="13"/>
      <c r="E57" s="13"/>
      <c r="F57" s="13"/>
      <c r="G57" s="13"/>
      <c r="H57" s="13"/>
      <c r="I57" s="19"/>
      <c r="J57" s="19"/>
      <c r="K57" s="13"/>
      <c r="L57" s="13"/>
      <c r="M57" s="13"/>
      <c r="N57" s="13"/>
      <c r="O57" s="13"/>
      <c r="P57" s="13"/>
      <c r="Q57" s="13"/>
    </row>
    <row r="58" spans="3:17" x14ac:dyDescent="0.15">
      <c r="C58" s="13"/>
      <c r="D58" s="13"/>
      <c r="E58" s="13"/>
      <c r="F58" s="13"/>
      <c r="G58" s="13"/>
      <c r="H58" s="13"/>
      <c r="I58" s="19"/>
      <c r="J58" s="19"/>
      <c r="K58" s="13"/>
      <c r="L58" s="13"/>
      <c r="M58" s="13"/>
      <c r="N58" s="13"/>
      <c r="O58" s="13"/>
      <c r="P58" s="13"/>
      <c r="Q58" s="13"/>
    </row>
    <row r="59" spans="3:17" x14ac:dyDescent="0.15">
      <c r="C59" s="13"/>
      <c r="D59" s="13"/>
      <c r="E59" s="13"/>
      <c r="F59" s="13"/>
      <c r="G59" s="13"/>
      <c r="H59" s="13"/>
      <c r="I59" s="19"/>
      <c r="J59" s="19"/>
      <c r="K59" s="13"/>
      <c r="L59" s="13"/>
      <c r="M59" s="13"/>
      <c r="N59" s="13"/>
      <c r="O59" s="13"/>
      <c r="P59" s="13"/>
      <c r="Q59" s="13"/>
    </row>
    <row r="60" spans="3:17" x14ac:dyDescent="0.15">
      <c r="C60" s="13"/>
      <c r="D60" s="13"/>
      <c r="E60" s="13"/>
      <c r="F60" s="13"/>
      <c r="G60" s="13"/>
      <c r="H60" s="13"/>
      <c r="I60" s="19"/>
      <c r="J60" s="19"/>
      <c r="K60" s="13"/>
      <c r="L60" s="13"/>
      <c r="M60" s="13"/>
      <c r="N60" s="13"/>
      <c r="O60" s="13"/>
      <c r="P60" s="13"/>
      <c r="Q60" s="13"/>
    </row>
    <row r="61" spans="3:17" x14ac:dyDescent="0.15">
      <c r="C61" s="13"/>
      <c r="D61" s="13"/>
      <c r="E61" s="13"/>
      <c r="F61" s="13"/>
      <c r="G61" s="13"/>
      <c r="H61" s="13"/>
      <c r="I61" s="19"/>
      <c r="J61" s="19"/>
      <c r="K61" s="13"/>
      <c r="L61" s="13"/>
      <c r="M61" s="13"/>
      <c r="N61" s="13"/>
      <c r="O61" s="13"/>
      <c r="P61" s="13"/>
      <c r="Q61" s="13"/>
    </row>
    <row r="62" spans="3:17" x14ac:dyDescent="0.15">
      <c r="C62" s="13"/>
      <c r="D62" s="13"/>
      <c r="E62" s="13"/>
      <c r="F62" s="13"/>
      <c r="G62" s="13"/>
      <c r="H62" s="13"/>
      <c r="I62" s="19"/>
      <c r="J62" s="19"/>
      <c r="K62" s="13"/>
      <c r="L62" s="13"/>
      <c r="M62" s="13"/>
      <c r="N62" s="13"/>
      <c r="O62" s="13"/>
      <c r="P62" s="13"/>
      <c r="Q62" s="13"/>
    </row>
    <row r="63" spans="3:17" x14ac:dyDescent="0.15">
      <c r="C63" s="13"/>
      <c r="D63" s="13"/>
      <c r="E63" s="13"/>
      <c r="F63" s="13"/>
      <c r="G63" s="13"/>
      <c r="H63" s="13"/>
      <c r="I63" s="19"/>
      <c r="J63" s="19"/>
      <c r="K63" s="13"/>
      <c r="L63" s="13"/>
      <c r="M63" s="13"/>
      <c r="N63" s="13"/>
      <c r="O63" s="13"/>
      <c r="P63" s="13"/>
      <c r="Q63" s="13"/>
    </row>
    <row r="64" spans="3:17" x14ac:dyDescent="0.15">
      <c r="C64" s="13"/>
      <c r="D64" s="13"/>
      <c r="E64" s="13"/>
      <c r="F64" s="13"/>
      <c r="G64" s="13"/>
      <c r="H64" s="13"/>
      <c r="I64" s="19"/>
      <c r="J64" s="19"/>
      <c r="K64" s="13"/>
      <c r="L64" s="13"/>
      <c r="M64" s="13"/>
      <c r="N64" s="13"/>
      <c r="O64" s="13"/>
      <c r="P64" s="13"/>
      <c r="Q64" s="13"/>
    </row>
    <row r="65" spans="3:17" x14ac:dyDescent="0.15">
      <c r="C65" s="13"/>
      <c r="D65" s="13"/>
      <c r="E65" s="13"/>
      <c r="F65" s="13"/>
      <c r="G65" s="13"/>
      <c r="H65" s="13"/>
      <c r="I65" s="19"/>
      <c r="J65" s="19"/>
      <c r="K65" s="13"/>
      <c r="L65" s="13"/>
      <c r="M65" s="13"/>
      <c r="N65" s="13"/>
      <c r="O65" s="13"/>
      <c r="P65" s="13"/>
      <c r="Q65" s="13"/>
    </row>
    <row r="66" spans="3:17" x14ac:dyDescent="0.15">
      <c r="C66" s="13"/>
      <c r="D66" s="13"/>
      <c r="E66" s="13"/>
      <c r="F66" s="13"/>
      <c r="G66" s="13"/>
      <c r="H66" s="13"/>
      <c r="I66" s="19"/>
      <c r="J66" s="19"/>
      <c r="K66" s="13"/>
      <c r="L66" s="13"/>
      <c r="M66" s="13"/>
      <c r="N66" s="13"/>
      <c r="O66" s="13"/>
      <c r="P66" s="13"/>
      <c r="Q66" s="13"/>
    </row>
    <row r="67" spans="3:17" x14ac:dyDescent="0.15">
      <c r="C67" s="13"/>
      <c r="D67" s="13"/>
      <c r="E67" s="13"/>
      <c r="F67" s="13"/>
      <c r="G67" s="13"/>
      <c r="H67" s="13"/>
      <c r="I67" s="19"/>
      <c r="J67" s="19"/>
      <c r="K67" s="13"/>
      <c r="L67" s="13"/>
      <c r="M67" s="13"/>
      <c r="N67" s="13"/>
      <c r="O67" s="13"/>
      <c r="P67" s="13"/>
      <c r="Q67" s="13"/>
    </row>
    <row r="68" spans="3:17" x14ac:dyDescent="0.15">
      <c r="C68" s="13"/>
      <c r="D68" s="13"/>
      <c r="E68" s="13"/>
      <c r="F68" s="13"/>
      <c r="G68" s="13"/>
      <c r="H68" s="13"/>
      <c r="I68" s="19"/>
      <c r="J68" s="19"/>
      <c r="K68" s="13"/>
      <c r="L68" s="13"/>
      <c r="M68" s="13"/>
      <c r="N68" s="13"/>
      <c r="O68" s="13"/>
      <c r="P68" s="13"/>
      <c r="Q68" s="13"/>
    </row>
    <row r="69" spans="3:17" x14ac:dyDescent="0.15">
      <c r="C69" s="13"/>
      <c r="D69" s="13"/>
      <c r="E69" s="13"/>
      <c r="F69" s="13"/>
      <c r="G69" s="13"/>
      <c r="H69" s="13"/>
      <c r="I69" s="19"/>
      <c r="J69" s="19"/>
      <c r="K69" s="13"/>
      <c r="L69" s="13"/>
      <c r="M69" s="13"/>
      <c r="N69" s="13"/>
      <c r="O69" s="13"/>
      <c r="P69" s="13"/>
      <c r="Q69" s="13"/>
    </row>
    <row r="70" spans="3:17" x14ac:dyDescent="0.15">
      <c r="C70" s="13"/>
      <c r="D70" s="13"/>
      <c r="E70" s="13"/>
      <c r="F70" s="13"/>
      <c r="G70" s="13"/>
      <c r="H70" s="13"/>
      <c r="I70" s="19"/>
      <c r="J70" s="19"/>
      <c r="K70" s="13"/>
      <c r="L70" s="13"/>
      <c r="M70" s="13"/>
      <c r="N70" s="13"/>
      <c r="O70" s="13"/>
      <c r="P70" s="13"/>
      <c r="Q70" s="13"/>
    </row>
    <row r="71" spans="3:17" x14ac:dyDescent="0.15">
      <c r="C71" s="13"/>
      <c r="D71" s="13"/>
      <c r="E71" s="13"/>
      <c r="F71" s="13"/>
      <c r="G71" s="13"/>
      <c r="H71" s="13"/>
      <c r="I71" s="19"/>
      <c r="J71" s="19"/>
      <c r="K71" s="13"/>
      <c r="L71" s="13"/>
      <c r="M71" s="13"/>
      <c r="N71" s="13"/>
      <c r="O71" s="13"/>
      <c r="P71" s="13"/>
      <c r="Q71" s="13"/>
    </row>
    <row r="72" spans="3:17" x14ac:dyDescent="0.15">
      <c r="C72" s="13"/>
      <c r="D72" s="13"/>
      <c r="E72" s="13"/>
      <c r="F72" s="13"/>
      <c r="G72" s="13"/>
      <c r="H72" s="13"/>
      <c r="I72" s="19"/>
      <c r="J72" s="19"/>
      <c r="K72" s="13"/>
      <c r="L72" s="13"/>
      <c r="M72" s="13"/>
      <c r="N72" s="13"/>
      <c r="O72" s="13"/>
      <c r="P72" s="13"/>
      <c r="Q72" s="13"/>
    </row>
    <row r="73" spans="3:17" x14ac:dyDescent="0.15">
      <c r="C73" s="13"/>
      <c r="D73" s="13"/>
      <c r="E73" s="13"/>
      <c r="F73" s="13"/>
      <c r="G73" s="13"/>
      <c r="H73" s="13"/>
      <c r="I73" s="19"/>
      <c r="J73" s="19"/>
      <c r="K73" s="13"/>
      <c r="L73" s="13"/>
      <c r="M73" s="13"/>
      <c r="N73" s="13"/>
      <c r="O73" s="13"/>
      <c r="P73" s="13"/>
      <c r="Q73" s="13"/>
    </row>
    <row r="74" spans="3:17" x14ac:dyDescent="0.15">
      <c r="C74" s="13"/>
      <c r="D74" s="13"/>
      <c r="E74" s="13"/>
      <c r="F74" s="13"/>
      <c r="G74" s="13"/>
      <c r="H74" s="13"/>
      <c r="I74" s="19"/>
      <c r="J74" s="19"/>
      <c r="K74" s="13"/>
      <c r="L74" s="13"/>
      <c r="M74" s="13"/>
      <c r="N74" s="13"/>
      <c r="O74" s="13"/>
      <c r="P74" s="13"/>
      <c r="Q74" s="13"/>
    </row>
    <row r="75" spans="3:17" x14ac:dyDescent="0.15">
      <c r="C75" s="13"/>
      <c r="D75" s="13"/>
      <c r="E75" s="13"/>
      <c r="F75" s="13"/>
      <c r="G75" s="13"/>
      <c r="H75" s="13"/>
      <c r="I75" s="19"/>
      <c r="J75" s="19"/>
      <c r="K75" s="13"/>
      <c r="L75" s="13"/>
      <c r="M75" s="13"/>
      <c r="N75" s="13"/>
      <c r="O75" s="13"/>
      <c r="P75" s="13"/>
      <c r="Q75" s="13"/>
    </row>
    <row r="76" spans="3:17" x14ac:dyDescent="0.15">
      <c r="C76" s="13"/>
      <c r="D76" s="13"/>
      <c r="E76" s="13"/>
      <c r="F76" s="13"/>
      <c r="G76" s="13"/>
      <c r="H76" s="13"/>
      <c r="I76" s="19"/>
      <c r="J76" s="19"/>
      <c r="K76" s="13"/>
      <c r="L76" s="13"/>
      <c r="M76" s="13"/>
      <c r="N76" s="13"/>
      <c r="O76" s="13"/>
      <c r="P76" s="13"/>
      <c r="Q76" s="13"/>
    </row>
    <row r="77" spans="3:17" x14ac:dyDescent="0.15">
      <c r="C77" s="13"/>
      <c r="D77" s="13"/>
      <c r="E77" s="13"/>
      <c r="F77" s="13"/>
      <c r="G77" s="13"/>
      <c r="H77" s="13"/>
      <c r="I77" s="19"/>
      <c r="J77" s="19"/>
      <c r="K77" s="13"/>
      <c r="L77" s="13"/>
      <c r="M77" s="13"/>
      <c r="N77" s="13"/>
      <c r="O77" s="13"/>
      <c r="P77" s="13"/>
      <c r="Q77" s="13"/>
    </row>
    <row r="78" spans="3:17" x14ac:dyDescent="0.15">
      <c r="C78" s="13"/>
      <c r="D78" s="13"/>
      <c r="E78" s="13"/>
      <c r="F78" s="13"/>
      <c r="G78" s="13"/>
      <c r="H78" s="13"/>
      <c r="I78" s="19"/>
      <c r="J78" s="19"/>
      <c r="K78" s="13"/>
      <c r="L78" s="13"/>
      <c r="M78" s="13"/>
      <c r="N78" s="13"/>
      <c r="O78" s="13"/>
      <c r="P78" s="13"/>
      <c r="Q78" s="13"/>
    </row>
    <row r="79" spans="3:17" x14ac:dyDescent="0.15">
      <c r="C79" s="13"/>
      <c r="D79" s="13"/>
      <c r="E79" s="13"/>
      <c r="F79" s="13"/>
      <c r="G79" s="13"/>
      <c r="H79" s="13"/>
      <c r="I79" s="19"/>
      <c r="J79" s="19"/>
      <c r="K79" s="13"/>
      <c r="L79" s="13"/>
      <c r="M79" s="13"/>
      <c r="N79" s="13"/>
      <c r="O79" s="13"/>
      <c r="P79" s="13"/>
      <c r="Q79" s="13"/>
    </row>
    <row r="80" spans="3:17" x14ac:dyDescent="0.15">
      <c r="C80" s="13"/>
      <c r="D80" s="13"/>
      <c r="E80" s="13"/>
      <c r="F80" s="13"/>
      <c r="G80" s="13"/>
      <c r="H80" s="13"/>
      <c r="I80" s="19"/>
      <c r="J80" s="19"/>
      <c r="K80" s="13"/>
      <c r="L80" s="13"/>
      <c r="M80" s="13"/>
      <c r="N80" s="13"/>
      <c r="O80" s="13"/>
      <c r="P80" s="13"/>
      <c r="Q80" s="13"/>
    </row>
    <row r="81" spans="3:17" x14ac:dyDescent="0.15">
      <c r="C81" s="13"/>
      <c r="D81" s="13"/>
      <c r="E81" s="13"/>
      <c r="F81" s="13"/>
      <c r="G81" s="13"/>
      <c r="H81" s="13"/>
      <c r="I81" s="19"/>
      <c r="J81" s="19"/>
      <c r="K81" s="13"/>
      <c r="L81" s="13"/>
      <c r="M81" s="13"/>
      <c r="N81" s="13"/>
      <c r="O81" s="13"/>
      <c r="P81" s="13"/>
      <c r="Q81" s="13"/>
    </row>
    <row r="82" spans="3:17" x14ac:dyDescent="0.15">
      <c r="C82" s="13"/>
      <c r="D82" s="13"/>
      <c r="E82" s="13"/>
      <c r="F82" s="13"/>
      <c r="G82" s="13"/>
      <c r="H82" s="13"/>
      <c r="I82" s="19"/>
      <c r="J82" s="19"/>
      <c r="K82" s="13"/>
      <c r="L82" s="13"/>
      <c r="M82" s="13"/>
      <c r="N82" s="13"/>
      <c r="O82" s="13"/>
      <c r="P82" s="13"/>
      <c r="Q82" s="13"/>
    </row>
    <row r="83" spans="3:17" x14ac:dyDescent="0.15">
      <c r="C83" s="13"/>
      <c r="D83" s="13"/>
      <c r="E83" s="13"/>
      <c r="F83" s="13"/>
      <c r="G83" s="13"/>
      <c r="H83" s="13"/>
      <c r="I83" s="19"/>
      <c r="J83" s="19"/>
      <c r="K83" s="13"/>
      <c r="L83" s="13"/>
      <c r="M83" s="13"/>
      <c r="N83" s="13"/>
      <c r="O83" s="13"/>
      <c r="P83" s="13"/>
      <c r="Q83" s="13"/>
    </row>
    <row r="84" spans="3:17" x14ac:dyDescent="0.15">
      <c r="C84" s="13"/>
      <c r="D84" s="13"/>
      <c r="E84" s="13"/>
      <c r="F84" s="13"/>
      <c r="G84" s="13"/>
      <c r="H84" s="13"/>
      <c r="I84" s="19"/>
      <c r="J84" s="19"/>
      <c r="K84" s="13"/>
      <c r="L84" s="13"/>
      <c r="M84" s="13"/>
      <c r="N84" s="13"/>
      <c r="O84" s="13"/>
      <c r="P84" s="13"/>
      <c r="Q84" s="13"/>
    </row>
    <row r="85" spans="3:17" x14ac:dyDescent="0.15">
      <c r="C85" s="13"/>
      <c r="D85" s="13"/>
      <c r="E85" s="13"/>
      <c r="F85" s="13"/>
      <c r="G85" s="13"/>
      <c r="H85" s="13"/>
      <c r="I85" s="19"/>
      <c r="J85" s="19"/>
      <c r="K85" s="13"/>
      <c r="L85" s="13"/>
      <c r="M85" s="13"/>
      <c r="N85" s="13"/>
      <c r="O85" s="13"/>
      <c r="P85" s="13"/>
      <c r="Q85" s="13"/>
    </row>
    <row r="86" spans="3:17" x14ac:dyDescent="0.15">
      <c r="C86" s="13"/>
      <c r="D86" s="13"/>
      <c r="E86" s="13"/>
      <c r="F86" s="13"/>
      <c r="G86" s="13"/>
      <c r="H86" s="13"/>
      <c r="I86" s="19"/>
      <c r="J86" s="19"/>
      <c r="K86" s="13"/>
      <c r="L86" s="13"/>
      <c r="M86" s="13"/>
      <c r="N86" s="13"/>
      <c r="O86" s="13"/>
      <c r="P86" s="13"/>
      <c r="Q86" s="13"/>
    </row>
    <row r="87" spans="3:17" x14ac:dyDescent="0.15">
      <c r="C87" s="13"/>
      <c r="D87" s="13"/>
      <c r="E87" s="13"/>
      <c r="F87" s="13"/>
      <c r="G87" s="13"/>
      <c r="H87" s="13"/>
      <c r="I87" s="19"/>
      <c r="J87" s="19"/>
      <c r="K87" s="13"/>
      <c r="L87" s="13"/>
      <c r="M87" s="13"/>
      <c r="N87" s="13"/>
      <c r="O87" s="13"/>
      <c r="P87" s="13"/>
      <c r="Q87" s="13"/>
    </row>
    <row r="88" spans="3:17" x14ac:dyDescent="0.15">
      <c r="C88" s="13"/>
      <c r="D88" s="13"/>
      <c r="E88" s="13"/>
      <c r="F88" s="13"/>
      <c r="G88" s="13"/>
      <c r="H88" s="13"/>
      <c r="I88" s="19"/>
      <c r="J88" s="19"/>
      <c r="K88" s="13"/>
      <c r="L88" s="13"/>
      <c r="M88" s="13"/>
      <c r="N88" s="13"/>
      <c r="O88" s="13"/>
      <c r="P88" s="13"/>
      <c r="Q88" s="13"/>
    </row>
    <row r="89" spans="3:17" x14ac:dyDescent="0.15">
      <c r="C89" s="13"/>
      <c r="D89" s="13"/>
      <c r="E89" s="13"/>
      <c r="F89" s="13"/>
      <c r="G89" s="13"/>
      <c r="H89" s="13"/>
      <c r="I89" s="19"/>
      <c r="J89" s="19"/>
      <c r="K89" s="13"/>
      <c r="L89" s="13"/>
      <c r="M89" s="13"/>
      <c r="N89" s="13"/>
      <c r="O89" s="13"/>
      <c r="P89" s="13"/>
      <c r="Q89" s="13"/>
    </row>
    <row r="90" spans="3:17" x14ac:dyDescent="0.15">
      <c r="C90" s="13"/>
      <c r="D90" s="13"/>
      <c r="E90" s="13"/>
      <c r="F90" s="13"/>
      <c r="G90" s="13"/>
      <c r="H90" s="13"/>
      <c r="I90" s="19"/>
      <c r="J90" s="19"/>
      <c r="K90" s="13"/>
      <c r="L90" s="13"/>
      <c r="M90" s="13"/>
      <c r="N90" s="13"/>
      <c r="O90" s="13"/>
      <c r="P90" s="13"/>
      <c r="Q90" s="13"/>
    </row>
    <row r="91" spans="3:17" x14ac:dyDescent="0.15">
      <c r="C91" s="13"/>
      <c r="D91" s="13"/>
      <c r="E91" s="13"/>
      <c r="F91" s="13"/>
      <c r="G91" s="13"/>
      <c r="H91" s="13"/>
      <c r="I91" s="19"/>
      <c r="J91" s="19"/>
      <c r="K91" s="13"/>
      <c r="L91" s="13"/>
      <c r="M91" s="13"/>
      <c r="N91" s="13"/>
      <c r="O91" s="13"/>
      <c r="P91" s="13"/>
      <c r="Q91" s="13"/>
    </row>
    <row r="92" spans="3:17" x14ac:dyDescent="0.15">
      <c r="C92" s="13"/>
      <c r="D92" s="13"/>
      <c r="E92" s="13"/>
      <c r="F92" s="13"/>
      <c r="G92" s="13"/>
      <c r="H92" s="13"/>
      <c r="I92" s="19"/>
      <c r="J92" s="19"/>
      <c r="K92" s="13"/>
      <c r="L92" s="13"/>
      <c r="M92" s="13"/>
      <c r="N92" s="13"/>
      <c r="O92" s="13"/>
      <c r="P92" s="13"/>
      <c r="Q92" s="13"/>
    </row>
    <row r="93" spans="3:17" x14ac:dyDescent="0.15">
      <c r="C93" s="13"/>
      <c r="D93" s="13"/>
      <c r="E93" s="13"/>
      <c r="F93" s="13"/>
      <c r="G93" s="13"/>
      <c r="H93" s="13"/>
      <c r="I93" s="19"/>
      <c r="J93" s="19"/>
      <c r="K93" s="13"/>
      <c r="L93" s="13"/>
      <c r="M93" s="13"/>
      <c r="N93" s="13"/>
      <c r="O93" s="13"/>
      <c r="P93" s="13"/>
      <c r="Q93" s="13"/>
    </row>
    <row r="94" spans="3:17" x14ac:dyDescent="0.15">
      <c r="C94" s="13"/>
      <c r="D94" s="13"/>
      <c r="E94" s="13"/>
      <c r="F94" s="13"/>
      <c r="G94" s="13"/>
      <c r="H94" s="13"/>
      <c r="I94" s="19"/>
      <c r="J94" s="19"/>
      <c r="K94" s="13"/>
      <c r="L94" s="13"/>
      <c r="M94" s="13"/>
      <c r="N94" s="13"/>
      <c r="O94" s="13"/>
      <c r="P94" s="13"/>
      <c r="Q94" s="13"/>
    </row>
    <row r="95" spans="3:17" x14ac:dyDescent="0.15">
      <c r="C95" s="13"/>
      <c r="D95" s="13"/>
      <c r="E95" s="13"/>
      <c r="F95" s="13"/>
      <c r="G95" s="13"/>
      <c r="H95" s="13"/>
      <c r="I95" s="19"/>
      <c r="J95" s="19"/>
      <c r="K95" s="13"/>
      <c r="L95" s="13"/>
      <c r="M95" s="13"/>
      <c r="N95" s="13"/>
      <c r="O95" s="13"/>
      <c r="P95" s="13"/>
      <c r="Q95" s="13"/>
    </row>
    <row r="96" spans="3:17" x14ac:dyDescent="0.15">
      <c r="C96" s="13"/>
      <c r="D96" s="13"/>
      <c r="E96" s="13"/>
      <c r="F96" s="13"/>
      <c r="G96" s="13"/>
      <c r="H96" s="13"/>
      <c r="I96" s="19"/>
      <c r="J96" s="19"/>
      <c r="K96" s="13"/>
      <c r="L96" s="13"/>
      <c r="M96" s="13"/>
      <c r="N96" s="13"/>
      <c r="O96" s="13"/>
      <c r="P96" s="13"/>
      <c r="Q96" s="13"/>
    </row>
    <row r="97" spans="3:17" x14ac:dyDescent="0.15">
      <c r="C97" s="13"/>
      <c r="D97" s="13"/>
      <c r="E97" s="13"/>
      <c r="F97" s="13"/>
      <c r="G97" s="13"/>
      <c r="H97" s="13"/>
      <c r="I97" s="19"/>
      <c r="J97" s="19"/>
      <c r="K97" s="13"/>
      <c r="L97" s="13"/>
      <c r="M97" s="13"/>
      <c r="N97" s="13"/>
      <c r="O97" s="13"/>
      <c r="P97" s="13"/>
      <c r="Q97" s="13"/>
    </row>
    <row r="98" spans="3:17" x14ac:dyDescent="0.15">
      <c r="C98" s="13"/>
      <c r="D98" s="13"/>
      <c r="E98" s="13"/>
      <c r="F98" s="13"/>
      <c r="G98" s="13"/>
      <c r="H98" s="13"/>
      <c r="I98" s="19"/>
      <c r="J98" s="19"/>
      <c r="K98" s="13"/>
      <c r="L98" s="13"/>
      <c r="M98" s="13"/>
      <c r="N98" s="13"/>
      <c r="O98" s="13"/>
      <c r="P98" s="13"/>
      <c r="Q98" s="13"/>
    </row>
    <row r="99" spans="3:17" x14ac:dyDescent="0.15">
      <c r="C99" s="13"/>
      <c r="D99" s="13"/>
      <c r="E99" s="13"/>
      <c r="F99" s="13"/>
      <c r="G99" s="13"/>
      <c r="H99" s="13"/>
      <c r="I99" s="19"/>
      <c r="J99" s="19"/>
      <c r="K99" s="13"/>
      <c r="L99" s="13"/>
      <c r="M99" s="13"/>
      <c r="N99" s="13"/>
      <c r="O99" s="13"/>
      <c r="P99" s="13"/>
      <c r="Q99" s="13"/>
    </row>
    <row r="100" spans="3:17" x14ac:dyDescent="0.15">
      <c r="C100" s="13"/>
      <c r="D100" s="13"/>
      <c r="E100" s="13"/>
      <c r="F100" s="13"/>
      <c r="G100" s="13"/>
      <c r="H100" s="13"/>
      <c r="I100" s="19"/>
      <c r="J100" s="19"/>
      <c r="K100" s="13"/>
      <c r="L100" s="13"/>
      <c r="M100" s="13"/>
      <c r="N100" s="13"/>
      <c r="O100" s="13"/>
      <c r="P100" s="13"/>
      <c r="Q100" s="13"/>
    </row>
    <row r="101" spans="3:17" x14ac:dyDescent="0.15">
      <c r="C101" s="13"/>
      <c r="D101" s="13"/>
      <c r="E101" s="13"/>
      <c r="F101" s="13"/>
      <c r="G101" s="13"/>
      <c r="H101" s="13"/>
      <c r="I101" s="19"/>
      <c r="J101" s="19"/>
      <c r="K101" s="13"/>
      <c r="L101" s="13"/>
      <c r="M101" s="13"/>
      <c r="N101" s="13"/>
      <c r="O101" s="13"/>
      <c r="P101" s="13"/>
      <c r="Q101" s="13"/>
    </row>
    <row r="102" spans="3:17" x14ac:dyDescent="0.15">
      <c r="C102" s="13"/>
      <c r="D102" s="13"/>
      <c r="E102" s="13"/>
      <c r="F102" s="13"/>
      <c r="G102" s="13"/>
      <c r="H102" s="13"/>
      <c r="I102" s="19"/>
      <c r="J102" s="19"/>
      <c r="K102" s="13"/>
      <c r="L102" s="13"/>
      <c r="M102" s="13"/>
      <c r="N102" s="13"/>
      <c r="O102" s="13"/>
      <c r="P102" s="13"/>
      <c r="Q102" s="13"/>
    </row>
    <row r="103" spans="3:17" x14ac:dyDescent="0.15">
      <c r="C103" s="13"/>
      <c r="D103" s="13"/>
      <c r="E103" s="13"/>
      <c r="F103" s="13"/>
      <c r="G103" s="13"/>
      <c r="H103" s="13"/>
      <c r="I103" s="19"/>
      <c r="J103" s="19"/>
      <c r="K103" s="13"/>
      <c r="L103" s="13"/>
      <c r="M103" s="13"/>
      <c r="N103" s="13"/>
      <c r="O103" s="13"/>
      <c r="P103" s="13"/>
      <c r="Q103" s="13"/>
    </row>
    <row r="104" spans="3:17" x14ac:dyDescent="0.15">
      <c r="C104" s="13"/>
      <c r="D104" s="13"/>
      <c r="E104" s="13"/>
      <c r="F104" s="13"/>
      <c r="G104" s="13"/>
      <c r="H104" s="13"/>
      <c r="I104" s="19"/>
      <c r="J104" s="19"/>
      <c r="K104" s="13"/>
      <c r="L104" s="13"/>
      <c r="M104" s="13"/>
      <c r="N104" s="13"/>
      <c r="O104" s="13"/>
      <c r="P104" s="13"/>
      <c r="Q104" s="13"/>
    </row>
    <row r="105" spans="3:17" x14ac:dyDescent="0.15">
      <c r="C105" s="13"/>
      <c r="D105" s="13"/>
      <c r="E105" s="13"/>
      <c r="F105" s="13"/>
      <c r="G105" s="13"/>
      <c r="H105" s="13"/>
      <c r="I105" s="19"/>
      <c r="J105" s="19"/>
      <c r="K105" s="13"/>
      <c r="L105" s="13"/>
      <c r="M105" s="13"/>
      <c r="N105" s="13"/>
      <c r="O105" s="13"/>
      <c r="P105" s="13"/>
      <c r="Q105" s="13"/>
    </row>
    <row r="106" spans="3:17" x14ac:dyDescent="0.15">
      <c r="C106" s="13"/>
      <c r="D106" s="13"/>
      <c r="E106" s="13"/>
      <c r="F106" s="13"/>
      <c r="G106" s="13"/>
      <c r="H106" s="13"/>
      <c r="I106" s="19"/>
      <c r="J106" s="19"/>
      <c r="K106" s="13"/>
      <c r="L106" s="13"/>
      <c r="M106" s="13"/>
      <c r="N106" s="13"/>
      <c r="O106" s="13"/>
      <c r="P106" s="13"/>
      <c r="Q106" s="13"/>
    </row>
    <row r="107" spans="3:17" x14ac:dyDescent="0.15">
      <c r="C107" s="13"/>
      <c r="D107" s="13"/>
      <c r="E107" s="13"/>
      <c r="F107" s="13"/>
      <c r="G107" s="13"/>
      <c r="H107" s="13"/>
      <c r="I107" s="19"/>
      <c r="J107" s="19"/>
      <c r="K107" s="13"/>
      <c r="L107" s="13"/>
      <c r="M107" s="13"/>
      <c r="N107" s="13"/>
      <c r="O107" s="13"/>
      <c r="P107" s="13"/>
      <c r="Q107" s="13"/>
    </row>
    <row r="108" spans="3:17" x14ac:dyDescent="0.15">
      <c r="C108" s="13"/>
      <c r="D108" s="13"/>
      <c r="E108" s="13"/>
      <c r="F108" s="13"/>
      <c r="G108" s="13"/>
      <c r="H108" s="13"/>
      <c r="I108" s="19"/>
      <c r="J108" s="19"/>
      <c r="K108" s="13"/>
      <c r="L108" s="13"/>
      <c r="M108" s="13"/>
      <c r="N108" s="13"/>
      <c r="O108" s="13"/>
      <c r="P108" s="13"/>
      <c r="Q108" s="13"/>
    </row>
    <row r="109" spans="3:17" x14ac:dyDescent="0.15">
      <c r="C109" s="13"/>
      <c r="D109" s="13"/>
      <c r="E109" s="13"/>
      <c r="F109" s="13"/>
      <c r="G109" s="13"/>
      <c r="H109" s="13"/>
      <c r="I109" s="19"/>
      <c r="J109" s="19"/>
      <c r="K109" s="13"/>
      <c r="L109" s="13"/>
      <c r="M109" s="13"/>
      <c r="N109" s="13"/>
      <c r="O109" s="13"/>
      <c r="P109" s="13"/>
      <c r="Q109" s="13"/>
    </row>
    <row r="110" spans="3:17" x14ac:dyDescent="0.15">
      <c r="C110" s="13"/>
      <c r="D110" s="13"/>
      <c r="E110" s="13"/>
      <c r="F110" s="13"/>
      <c r="G110" s="13"/>
      <c r="H110" s="13"/>
      <c r="I110" s="19"/>
      <c r="J110" s="19"/>
      <c r="K110" s="13"/>
      <c r="L110" s="13"/>
      <c r="M110" s="13"/>
      <c r="N110" s="13"/>
      <c r="O110" s="13"/>
      <c r="P110" s="13"/>
      <c r="Q110" s="13"/>
    </row>
    <row r="111" spans="3:17" x14ac:dyDescent="0.15">
      <c r="C111" s="13"/>
      <c r="D111" s="13"/>
      <c r="E111" s="13"/>
      <c r="F111" s="13"/>
      <c r="G111" s="13"/>
      <c r="H111" s="13"/>
      <c r="I111" s="19"/>
      <c r="J111" s="19"/>
      <c r="K111" s="13"/>
      <c r="L111" s="13"/>
      <c r="M111" s="13"/>
      <c r="N111" s="13"/>
      <c r="O111" s="13"/>
      <c r="P111" s="13"/>
      <c r="Q111" s="13"/>
    </row>
    <row r="112" spans="3:17" x14ac:dyDescent="0.15">
      <c r="C112" s="13"/>
      <c r="D112" s="13"/>
      <c r="E112" s="13"/>
      <c r="F112" s="13"/>
      <c r="G112" s="13"/>
      <c r="H112" s="13"/>
      <c r="I112" s="19"/>
      <c r="J112" s="19"/>
      <c r="K112" s="13"/>
      <c r="L112" s="13"/>
      <c r="M112" s="13"/>
      <c r="N112" s="13"/>
      <c r="O112" s="13"/>
      <c r="P112" s="13"/>
      <c r="Q112" s="13"/>
    </row>
    <row r="113" spans="3:17" x14ac:dyDescent="0.15">
      <c r="C113" s="13"/>
      <c r="D113" s="13"/>
      <c r="E113" s="13"/>
      <c r="F113" s="13"/>
      <c r="G113" s="13"/>
      <c r="H113" s="13"/>
      <c r="I113" s="19"/>
      <c r="J113" s="19"/>
      <c r="K113" s="13"/>
      <c r="L113" s="13"/>
      <c r="M113" s="13"/>
      <c r="N113" s="13"/>
      <c r="O113" s="13"/>
      <c r="P113" s="13"/>
      <c r="Q113" s="13"/>
    </row>
    <row r="114" spans="3:17" x14ac:dyDescent="0.15">
      <c r="C114" s="13"/>
      <c r="D114" s="13"/>
      <c r="E114" s="13"/>
      <c r="F114" s="13"/>
      <c r="G114" s="13"/>
      <c r="H114" s="13"/>
      <c r="I114" s="19"/>
      <c r="J114" s="19"/>
      <c r="K114" s="13"/>
      <c r="L114" s="13"/>
      <c r="M114" s="13"/>
      <c r="N114" s="13"/>
      <c r="O114" s="13"/>
      <c r="P114" s="13"/>
      <c r="Q114" s="13"/>
    </row>
    <row r="115" spans="3:17" x14ac:dyDescent="0.15">
      <c r="C115" s="13"/>
      <c r="D115" s="13"/>
      <c r="E115" s="13"/>
      <c r="F115" s="13"/>
      <c r="G115" s="13"/>
      <c r="H115" s="13"/>
      <c r="I115" s="19"/>
      <c r="J115" s="19"/>
      <c r="K115" s="13"/>
      <c r="L115" s="13"/>
      <c r="M115" s="13"/>
      <c r="N115" s="13"/>
      <c r="O115" s="13"/>
      <c r="P115" s="13"/>
      <c r="Q115" s="13"/>
    </row>
    <row r="116" spans="3:17" x14ac:dyDescent="0.15">
      <c r="C116" s="13"/>
      <c r="D116" s="13"/>
      <c r="E116" s="13"/>
      <c r="F116" s="13"/>
      <c r="G116" s="13"/>
      <c r="H116" s="13"/>
      <c r="I116" s="19"/>
      <c r="J116" s="19"/>
      <c r="K116" s="13"/>
      <c r="L116" s="13"/>
      <c r="M116" s="13"/>
      <c r="N116" s="13"/>
      <c r="O116" s="13"/>
      <c r="P116" s="13"/>
      <c r="Q116" s="13"/>
    </row>
    <row r="117" spans="3:17" x14ac:dyDescent="0.15">
      <c r="C117" s="13"/>
      <c r="D117" s="13"/>
      <c r="E117" s="13"/>
      <c r="F117" s="13"/>
      <c r="G117" s="13"/>
      <c r="H117" s="13"/>
      <c r="I117" s="19"/>
      <c r="J117" s="19"/>
      <c r="K117" s="13"/>
      <c r="L117" s="13"/>
      <c r="M117" s="13"/>
      <c r="N117" s="13"/>
      <c r="O117" s="13"/>
      <c r="P117" s="13"/>
      <c r="Q117" s="13"/>
    </row>
    <row r="118" spans="3:17" x14ac:dyDescent="0.15">
      <c r="C118" s="13"/>
      <c r="D118" s="13"/>
      <c r="E118" s="13"/>
      <c r="F118" s="13"/>
      <c r="G118" s="13"/>
      <c r="H118" s="13"/>
      <c r="I118" s="19"/>
      <c r="J118" s="19"/>
      <c r="K118" s="13"/>
      <c r="L118" s="13"/>
      <c r="M118" s="13"/>
      <c r="N118" s="13"/>
      <c r="O118" s="13"/>
      <c r="P118" s="13"/>
      <c r="Q118" s="13"/>
    </row>
    <row r="119" spans="3:17" x14ac:dyDescent="0.15">
      <c r="C119" s="13"/>
      <c r="D119" s="13"/>
      <c r="E119" s="13"/>
      <c r="F119" s="13"/>
      <c r="G119" s="13"/>
      <c r="H119" s="13"/>
      <c r="I119" s="19"/>
      <c r="J119" s="19"/>
      <c r="K119" s="13"/>
      <c r="L119" s="13"/>
      <c r="M119" s="13"/>
      <c r="N119" s="13"/>
      <c r="O119" s="13"/>
      <c r="P119" s="13"/>
      <c r="Q119" s="13"/>
    </row>
    <row r="120" spans="3:17" x14ac:dyDescent="0.15">
      <c r="C120" s="13"/>
      <c r="D120" s="13"/>
      <c r="E120" s="13"/>
      <c r="F120" s="13"/>
      <c r="G120" s="13"/>
      <c r="H120" s="13"/>
      <c r="I120" s="19"/>
      <c r="J120" s="19"/>
      <c r="K120" s="13"/>
      <c r="L120" s="13"/>
      <c r="M120" s="13"/>
      <c r="N120" s="13"/>
      <c r="O120" s="13"/>
      <c r="P120" s="13"/>
      <c r="Q120" s="13"/>
    </row>
    <row r="121" spans="3:17" x14ac:dyDescent="0.15">
      <c r="C121" s="13"/>
      <c r="D121" s="13"/>
      <c r="E121" s="13"/>
      <c r="F121" s="13"/>
      <c r="G121" s="13"/>
      <c r="H121" s="13"/>
      <c r="I121" s="19"/>
      <c r="J121" s="19"/>
      <c r="K121" s="13"/>
      <c r="L121" s="13"/>
      <c r="M121" s="13"/>
      <c r="N121" s="13"/>
      <c r="O121" s="13"/>
      <c r="P121" s="13"/>
      <c r="Q121" s="13"/>
    </row>
    <row r="122" spans="3:17" x14ac:dyDescent="0.15">
      <c r="C122" s="13"/>
      <c r="D122" s="13"/>
      <c r="E122" s="13"/>
      <c r="F122" s="13"/>
      <c r="G122" s="13"/>
      <c r="H122" s="13"/>
      <c r="I122" s="19"/>
      <c r="J122" s="19"/>
      <c r="K122" s="13"/>
      <c r="L122" s="13"/>
      <c r="M122" s="13"/>
      <c r="N122" s="13"/>
      <c r="O122" s="13"/>
      <c r="P122" s="13"/>
      <c r="Q122" s="13"/>
    </row>
    <row r="123" spans="3:17" x14ac:dyDescent="0.15">
      <c r="C123" s="13"/>
      <c r="D123" s="13"/>
      <c r="E123" s="13"/>
      <c r="F123" s="13"/>
      <c r="G123" s="13"/>
      <c r="H123" s="13"/>
      <c r="I123" s="19"/>
      <c r="J123" s="19"/>
      <c r="K123" s="13"/>
      <c r="L123" s="13"/>
      <c r="M123" s="13"/>
      <c r="N123" s="13"/>
      <c r="O123" s="13"/>
      <c r="P123" s="13"/>
      <c r="Q123" s="13"/>
    </row>
    <row r="124" spans="3:17" x14ac:dyDescent="0.15">
      <c r="C124" s="13"/>
      <c r="D124" s="13"/>
      <c r="E124" s="13"/>
      <c r="F124" s="13"/>
      <c r="G124" s="13"/>
      <c r="H124" s="13"/>
      <c r="I124" s="19"/>
      <c r="J124" s="19"/>
      <c r="K124" s="13"/>
      <c r="L124" s="13"/>
      <c r="M124" s="13"/>
      <c r="N124" s="13"/>
      <c r="O124" s="13"/>
      <c r="P124" s="13"/>
      <c r="Q124" s="13"/>
    </row>
    <row r="125" spans="3:17" x14ac:dyDescent="0.15">
      <c r="C125" s="13"/>
      <c r="D125" s="13"/>
      <c r="E125" s="13"/>
      <c r="F125" s="13"/>
      <c r="G125" s="13"/>
      <c r="H125" s="13"/>
      <c r="I125" s="19"/>
      <c r="J125" s="19"/>
      <c r="K125" s="13"/>
      <c r="L125" s="13"/>
      <c r="M125" s="13"/>
      <c r="N125" s="13"/>
      <c r="O125" s="13"/>
      <c r="P125" s="13"/>
      <c r="Q125" s="13"/>
    </row>
    <row r="126" spans="3:17" x14ac:dyDescent="0.15">
      <c r="C126" s="13"/>
      <c r="D126" s="13"/>
      <c r="E126" s="13"/>
      <c r="F126" s="13"/>
      <c r="G126" s="13"/>
      <c r="H126" s="13"/>
      <c r="I126" s="19"/>
      <c r="J126" s="19"/>
      <c r="K126" s="13"/>
      <c r="L126" s="13"/>
      <c r="M126" s="13"/>
      <c r="N126" s="13"/>
      <c r="O126" s="13"/>
      <c r="P126" s="13"/>
      <c r="Q126" s="13"/>
    </row>
    <row r="127" spans="3:17" x14ac:dyDescent="0.15">
      <c r="C127" s="13"/>
      <c r="D127" s="13"/>
      <c r="E127" s="13"/>
      <c r="F127" s="13"/>
      <c r="G127" s="13"/>
      <c r="H127" s="13"/>
      <c r="I127" s="19"/>
      <c r="J127" s="19"/>
      <c r="K127" s="13"/>
      <c r="L127" s="13"/>
      <c r="M127" s="13"/>
      <c r="N127" s="13"/>
      <c r="O127" s="13"/>
      <c r="P127" s="13"/>
      <c r="Q127" s="13"/>
    </row>
    <row r="128" spans="3:17" x14ac:dyDescent="0.15">
      <c r="C128" s="13"/>
      <c r="D128" s="13"/>
      <c r="E128" s="13"/>
      <c r="F128" s="13"/>
      <c r="G128" s="13"/>
      <c r="H128" s="13"/>
      <c r="I128" s="19"/>
      <c r="J128" s="19"/>
      <c r="K128" s="13"/>
      <c r="L128" s="13"/>
      <c r="M128" s="13"/>
      <c r="N128" s="13"/>
      <c r="O128" s="13"/>
      <c r="P128" s="13"/>
      <c r="Q128" s="13"/>
    </row>
    <row r="129" spans="3:17" x14ac:dyDescent="0.15">
      <c r="C129" s="13"/>
      <c r="D129" s="13"/>
      <c r="E129" s="13"/>
      <c r="F129" s="13"/>
      <c r="G129" s="13"/>
      <c r="H129" s="13"/>
      <c r="I129" s="19"/>
      <c r="J129" s="19"/>
      <c r="K129" s="13"/>
      <c r="L129" s="13"/>
      <c r="M129" s="13"/>
      <c r="N129" s="13"/>
      <c r="O129" s="13"/>
      <c r="P129" s="13"/>
      <c r="Q129" s="13"/>
    </row>
    <row r="130" spans="3:17" x14ac:dyDescent="0.15">
      <c r="C130" s="13"/>
      <c r="D130" s="13"/>
      <c r="E130" s="13"/>
      <c r="F130" s="13"/>
      <c r="G130" s="13"/>
      <c r="H130" s="13"/>
      <c r="I130" s="19"/>
      <c r="J130" s="19"/>
      <c r="K130" s="13"/>
      <c r="L130" s="13"/>
      <c r="M130" s="13"/>
      <c r="N130" s="13"/>
      <c r="O130" s="13"/>
      <c r="P130" s="13"/>
      <c r="Q130" s="13"/>
    </row>
    <row r="131" spans="3:17" x14ac:dyDescent="0.15">
      <c r="C131" s="13"/>
      <c r="D131" s="13"/>
      <c r="E131" s="13"/>
      <c r="F131" s="13"/>
      <c r="G131" s="13"/>
      <c r="H131" s="13"/>
      <c r="I131" s="19"/>
      <c r="J131" s="19"/>
      <c r="K131" s="13"/>
      <c r="L131" s="13"/>
      <c r="M131" s="13"/>
      <c r="N131" s="13"/>
      <c r="O131" s="13"/>
      <c r="P131" s="13"/>
      <c r="Q131" s="13"/>
    </row>
    <row r="132" spans="3:17" x14ac:dyDescent="0.15">
      <c r="C132" s="13"/>
      <c r="D132" s="13"/>
      <c r="E132" s="13"/>
      <c r="F132" s="13"/>
      <c r="G132" s="13"/>
      <c r="H132" s="13"/>
      <c r="I132" s="19"/>
      <c r="J132" s="19"/>
      <c r="K132" s="13"/>
      <c r="L132" s="13"/>
      <c r="M132" s="13"/>
      <c r="N132" s="13"/>
      <c r="O132" s="13"/>
      <c r="P132" s="13"/>
      <c r="Q132" s="13"/>
    </row>
    <row r="133" spans="3:17" x14ac:dyDescent="0.15">
      <c r="C133" s="13"/>
      <c r="D133" s="13"/>
      <c r="E133" s="13"/>
      <c r="F133" s="13"/>
      <c r="G133" s="13"/>
      <c r="H133" s="13"/>
      <c r="I133" s="19"/>
      <c r="J133" s="19"/>
      <c r="K133" s="13"/>
      <c r="L133" s="13"/>
      <c r="M133" s="13"/>
      <c r="N133" s="13"/>
      <c r="O133" s="13"/>
      <c r="P133" s="13"/>
      <c r="Q133" s="13"/>
    </row>
    <row r="134" spans="3:17" x14ac:dyDescent="0.15">
      <c r="C134" s="13"/>
      <c r="D134" s="13"/>
      <c r="E134" s="13"/>
      <c r="F134" s="13"/>
      <c r="G134" s="13"/>
      <c r="H134" s="13"/>
      <c r="I134" s="19"/>
      <c r="J134" s="19"/>
      <c r="K134" s="13"/>
      <c r="L134" s="13"/>
      <c r="M134" s="13"/>
      <c r="N134" s="13"/>
      <c r="O134" s="13"/>
      <c r="P134" s="13"/>
      <c r="Q134" s="13"/>
    </row>
    <row r="135" spans="3:17" x14ac:dyDescent="0.15">
      <c r="C135" s="13"/>
      <c r="D135" s="13"/>
      <c r="E135" s="13"/>
      <c r="F135" s="13"/>
      <c r="G135" s="13"/>
      <c r="H135" s="13"/>
      <c r="I135" s="19"/>
      <c r="J135" s="19"/>
      <c r="K135" s="13"/>
      <c r="L135" s="13"/>
      <c r="M135" s="13"/>
      <c r="N135" s="13"/>
      <c r="O135" s="13"/>
      <c r="P135" s="13"/>
      <c r="Q135" s="13"/>
    </row>
    <row r="136" spans="3:17" x14ac:dyDescent="0.15">
      <c r="C136" s="13"/>
      <c r="D136" s="13"/>
      <c r="E136" s="13"/>
      <c r="F136" s="13"/>
      <c r="G136" s="13"/>
      <c r="H136" s="13"/>
      <c r="I136" s="19"/>
      <c r="J136" s="19"/>
      <c r="K136" s="13"/>
      <c r="L136" s="13"/>
      <c r="M136" s="13"/>
      <c r="N136" s="13"/>
      <c r="O136" s="13"/>
      <c r="P136" s="13"/>
      <c r="Q136" s="13"/>
    </row>
    <row r="137" spans="3:17" x14ac:dyDescent="0.15">
      <c r="C137" s="13"/>
      <c r="D137" s="13"/>
      <c r="E137" s="13"/>
      <c r="F137" s="13"/>
      <c r="G137" s="13"/>
      <c r="H137" s="13"/>
      <c r="I137" s="19"/>
      <c r="J137" s="19"/>
      <c r="K137" s="13"/>
      <c r="L137" s="13"/>
      <c r="M137" s="13"/>
      <c r="N137" s="13"/>
      <c r="O137" s="13"/>
      <c r="P137" s="13"/>
      <c r="Q137" s="13"/>
    </row>
    <row r="138" spans="3:17" x14ac:dyDescent="0.15">
      <c r="C138" s="13"/>
      <c r="D138" s="13"/>
      <c r="E138" s="13"/>
      <c r="F138" s="13"/>
      <c r="G138" s="13"/>
      <c r="H138" s="13"/>
      <c r="I138" s="19"/>
      <c r="J138" s="19"/>
      <c r="K138" s="13"/>
      <c r="L138" s="13"/>
      <c r="M138" s="13"/>
      <c r="N138" s="13"/>
      <c r="O138" s="13"/>
      <c r="P138" s="13"/>
      <c r="Q138" s="13"/>
    </row>
    <row r="139" spans="3:17" x14ac:dyDescent="0.15">
      <c r="C139" s="13"/>
      <c r="D139" s="13"/>
      <c r="E139" s="13"/>
      <c r="F139" s="13"/>
      <c r="G139" s="13"/>
      <c r="H139" s="13"/>
      <c r="I139" s="19"/>
      <c r="J139" s="19"/>
      <c r="K139" s="13"/>
      <c r="L139" s="13"/>
      <c r="M139" s="13"/>
      <c r="N139" s="13"/>
      <c r="O139" s="13"/>
      <c r="P139" s="13"/>
      <c r="Q139" s="13"/>
    </row>
    <row r="140" spans="3:17" x14ac:dyDescent="0.15">
      <c r="C140" s="13"/>
      <c r="D140" s="13"/>
      <c r="E140" s="13"/>
      <c r="F140" s="13"/>
      <c r="G140" s="13"/>
      <c r="H140" s="13"/>
      <c r="I140" s="19"/>
      <c r="J140" s="19"/>
      <c r="K140" s="13"/>
      <c r="L140" s="13"/>
      <c r="M140" s="13"/>
      <c r="N140" s="13"/>
      <c r="O140" s="13"/>
      <c r="P140" s="13"/>
      <c r="Q140" s="13"/>
    </row>
    <row r="141" spans="3:17" x14ac:dyDescent="0.15">
      <c r="C141" s="13"/>
      <c r="D141" s="13"/>
      <c r="E141" s="13"/>
      <c r="F141" s="13"/>
      <c r="G141" s="13"/>
      <c r="H141" s="13"/>
      <c r="I141" s="19"/>
      <c r="J141" s="19"/>
      <c r="K141" s="13"/>
      <c r="L141" s="13"/>
      <c r="M141" s="13"/>
      <c r="N141" s="13"/>
      <c r="O141" s="13"/>
      <c r="P141" s="13"/>
      <c r="Q141" s="13"/>
    </row>
    <row r="142" spans="3:17" x14ac:dyDescent="0.15">
      <c r="C142" s="13"/>
      <c r="D142" s="13"/>
      <c r="E142" s="13"/>
      <c r="F142" s="13"/>
      <c r="G142" s="13"/>
      <c r="H142" s="13"/>
      <c r="I142" s="19"/>
      <c r="J142" s="19"/>
      <c r="K142" s="13"/>
      <c r="L142" s="13"/>
      <c r="M142" s="13"/>
      <c r="N142" s="13"/>
      <c r="O142" s="13"/>
      <c r="P142" s="13"/>
      <c r="Q142" s="13"/>
    </row>
    <row r="143" spans="3:17" x14ac:dyDescent="0.15">
      <c r="C143" s="13"/>
      <c r="D143" s="13"/>
      <c r="E143" s="13"/>
      <c r="F143" s="13"/>
      <c r="G143" s="13"/>
      <c r="H143" s="13"/>
      <c r="I143" s="19"/>
      <c r="J143" s="19"/>
      <c r="K143" s="13"/>
      <c r="L143" s="13"/>
      <c r="M143" s="13"/>
      <c r="N143" s="13"/>
      <c r="O143" s="13"/>
      <c r="P143" s="13"/>
      <c r="Q143" s="13"/>
    </row>
    <row r="144" spans="3:17" x14ac:dyDescent="0.15">
      <c r="C144" s="13"/>
      <c r="D144" s="13"/>
      <c r="E144" s="13"/>
      <c r="F144" s="13"/>
      <c r="G144" s="13"/>
      <c r="H144" s="13"/>
      <c r="I144" s="19"/>
      <c r="J144" s="19"/>
      <c r="K144" s="13"/>
      <c r="L144" s="13"/>
      <c r="M144" s="13"/>
      <c r="N144" s="13"/>
      <c r="O144" s="13"/>
      <c r="P144" s="13"/>
      <c r="Q144" s="13"/>
    </row>
    <row r="145" spans="3:17" x14ac:dyDescent="0.15">
      <c r="C145" s="13"/>
      <c r="D145" s="13"/>
      <c r="E145" s="13"/>
      <c r="F145" s="13"/>
      <c r="G145" s="13"/>
      <c r="H145" s="13"/>
      <c r="I145" s="19"/>
      <c r="J145" s="19"/>
      <c r="K145" s="13"/>
      <c r="L145" s="13"/>
      <c r="M145" s="13"/>
      <c r="N145" s="13"/>
      <c r="O145" s="13"/>
      <c r="P145" s="13"/>
      <c r="Q145" s="13"/>
    </row>
    <row r="146" spans="3:17" x14ac:dyDescent="0.15">
      <c r="C146" s="13"/>
      <c r="D146" s="13"/>
      <c r="E146" s="13"/>
      <c r="F146" s="13"/>
      <c r="G146" s="13"/>
      <c r="H146" s="13"/>
      <c r="I146" s="19"/>
      <c r="J146" s="19"/>
      <c r="K146" s="13"/>
      <c r="L146" s="13"/>
      <c r="M146" s="13"/>
      <c r="N146" s="13"/>
      <c r="O146" s="13"/>
      <c r="P146" s="13"/>
      <c r="Q146" s="13"/>
    </row>
    <row r="147" spans="3:17" x14ac:dyDescent="0.15">
      <c r="C147" s="13"/>
      <c r="D147" s="13"/>
      <c r="E147" s="13"/>
      <c r="F147" s="13"/>
      <c r="G147" s="13"/>
      <c r="H147" s="13"/>
      <c r="I147" s="19"/>
      <c r="J147" s="19"/>
      <c r="K147" s="13"/>
      <c r="L147" s="13"/>
      <c r="M147" s="13"/>
      <c r="N147" s="13"/>
      <c r="O147" s="13"/>
      <c r="P147" s="13"/>
      <c r="Q147" s="13"/>
    </row>
    <row r="148" spans="3:17" x14ac:dyDescent="0.15">
      <c r="C148" s="13"/>
      <c r="D148" s="13"/>
      <c r="E148" s="13"/>
      <c r="F148" s="13"/>
      <c r="G148" s="13"/>
      <c r="H148" s="13"/>
      <c r="I148" s="19"/>
      <c r="J148" s="19"/>
      <c r="K148" s="13"/>
      <c r="L148" s="13"/>
      <c r="M148" s="13"/>
      <c r="N148" s="13"/>
      <c r="O148" s="13"/>
      <c r="P148" s="13"/>
      <c r="Q148" s="13"/>
    </row>
    <row r="149" spans="3:17" x14ac:dyDescent="0.15">
      <c r="C149" s="13"/>
      <c r="D149" s="13"/>
      <c r="E149" s="13"/>
      <c r="F149" s="13"/>
      <c r="G149" s="13"/>
      <c r="H149" s="13"/>
      <c r="I149" s="19"/>
      <c r="J149" s="19"/>
      <c r="K149" s="13"/>
      <c r="L149" s="13"/>
      <c r="M149" s="13"/>
      <c r="N149" s="13"/>
      <c r="O149" s="13"/>
      <c r="P149" s="13"/>
      <c r="Q149" s="13"/>
    </row>
    <row r="150" spans="3:17" x14ac:dyDescent="0.15">
      <c r="C150" s="13"/>
      <c r="D150" s="13"/>
      <c r="E150" s="13"/>
      <c r="F150" s="13"/>
      <c r="G150" s="13"/>
      <c r="H150" s="13"/>
      <c r="I150" s="19"/>
      <c r="J150" s="19"/>
      <c r="K150" s="13"/>
      <c r="L150" s="13"/>
      <c r="M150" s="13"/>
      <c r="N150" s="13"/>
      <c r="O150" s="13"/>
      <c r="P150" s="13"/>
      <c r="Q150" s="13"/>
    </row>
    <row r="151" spans="3:17" x14ac:dyDescent="0.15">
      <c r="C151" s="13"/>
      <c r="D151" s="13"/>
      <c r="E151" s="13"/>
      <c r="F151" s="13"/>
      <c r="G151" s="13"/>
      <c r="H151" s="13"/>
      <c r="I151" s="19"/>
      <c r="J151" s="19"/>
      <c r="K151" s="13"/>
      <c r="L151" s="13"/>
      <c r="M151" s="13"/>
      <c r="N151" s="13"/>
      <c r="O151" s="13"/>
      <c r="P151" s="13"/>
      <c r="Q151" s="13"/>
    </row>
    <row r="152" spans="3:17" x14ac:dyDescent="0.15">
      <c r="C152" s="13"/>
      <c r="D152" s="13"/>
      <c r="E152" s="13"/>
      <c r="F152" s="13"/>
      <c r="G152" s="13"/>
      <c r="H152" s="13"/>
      <c r="I152" s="19"/>
      <c r="J152" s="19"/>
      <c r="K152" s="13"/>
      <c r="L152" s="13"/>
      <c r="M152" s="13"/>
      <c r="N152" s="13"/>
      <c r="O152" s="13"/>
      <c r="P152" s="13"/>
      <c r="Q152" s="13"/>
    </row>
    <row r="153" spans="3:17" x14ac:dyDescent="0.15">
      <c r="C153" s="13"/>
      <c r="D153" s="13"/>
      <c r="E153" s="13"/>
      <c r="F153" s="13"/>
      <c r="G153" s="13"/>
      <c r="H153" s="13"/>
      <c r="I153" s="19"/>
      <c r="J153" s="19"/>
      <c r="K153" s="13"/>
      <c r="L153" s="13"/>
      <c r="M153" s="13"/>
      <c r="N153" s="13"/>
      <c r="O153" s="13"/>
      <c r="P153" s="13"/>
      <c r="Q153" s="13"/>
    </row>
    <row r="154" spans="3:17" x14ac:dyDescent="0.15">
      <c r="C154" s="13"/>
      <c r="D154" s="13"/>
      <c r="E154" s="13"/>
      <c r="F154" s="13"/>
      <c r="G154" s="13"/>
      <c r="H154" s="13"/>
      <c r="I154" s="19"/>
      <c r="J154" s="19"/>
      <c r="K154" s="13"/>
      <c r="L154" s="13"/>
      <c r="M154" s="13"/>
      <c r="N154" s="13"/>
      <c r="O154" s="13"/>
      <c r="P154" s="13"/>
      <c r="Q154" s="13"/>
    </row>
    <row r="155" spans="3:17" x14ac:dyDescent="0.15">
      <c r="C155" s="13"/>
      <c r="D155" s="13"/>
      <c r="E155" s="13"/>
      <c r="F155" s="13"/>
      <c r="G155" s="13"/>
      <c r="H155" s="13"/>
      <c r="I155" s="19"/>
      <c r="J155" s="19"/>
      <c r="K155" s="13"/>
      <c r="L155" s="13"/>
      <c r="M155" s="13"/>
      <c r="N155" s="13"/>
      <c r="O155" s="13"/>
      <c r="P155" s="13"/>
      <c r="Q155" s="13"/>
    </row>
    <row r="156" spans="3:17" x14ac:dyDescent="0.15">
      <c r="C156" s="13"/>
      <c r="D156" s="13"/>
      <c r="E156" s="13"/>
      <c r="F156" s="13"/>
      <c r="G156" s="13"/>
      <c r="H156" s="13"/>
      <c r="I156" s="19"/>
      <c r="J156" s="19"/>
      <c r="K156" s="13"/>
      <c r="L156" s="13"/>
      <c r="M156" s="13"/>
      <c r="N156" s="13"/>
      <c r="O156" s="13"/>
      <c r="P156" s="13"/>
      <c r="Q156" s="13"/>
    </row>
    <row r="157" spans="3:17" x14ac:dyDescent="0.15">
      <c r="C157" s="13"/>
      <c r="D157" s="13"/>
      <c r="E157" s="13"/>
      <c r="F157" s="13"/>
      <c r="G157" s="13"/>
      <c r="H157" s="13"/>
      <c r="I157" s="19"/>
      <c r="J157" s="19"/>
      <c r="K157" s="13"/>
      <c r="L157" s="13"/>
      <c r="M157" s="13"/>
      <c r="N157" s="13"/>
      <c r="O157" s="13"/>
      <c r="P157" s="13"/>
      <c r="Q157" s="13"/>
    </row>
    <row r="158" spans="3:17" x14ac:dyDescent="0.15">
      <c r="C158" s="13"/>
      <c r="D158" s="13"/>
      <c r="E158" s="13"/>
      <c r="F158" s="13"/>
      <c r="G158" s="13"/>
      <c r="H158" s="13"/>
      <c r="I158" s="19"/>
      <c r="J158" s="19"/>
      <c r="K158" s="13"/>
      <c r="L158" s="13"/>
      <c r="M158" s="13"/>
      <c r="N158" s="13"/>
      <c r="O158" s="13"/>
      <c r="P158" s="13"/>
      <c r="Q158" s="13"/>
    </row>
    <row r="159" spans="3:17" x14ac:dyDescent="0.15">
      <c r="C159" s="13"/>
      <c r="D159" s="13"/>
      <c r="E159" s="13"/>
      <c r="F159" s="13"/>
      <c r="G159" s="13"/>
      <c r="H159" s="13"/>
      <c r="I159" s="19"/>
      <c r="J159" s="19"/>
      <c r="K159" s="13"/>
      <c r="L159" s="13"/>
      <c r="M159" s="13"/>
      <c r="N159" s="13"/>
      <c r="O159" s="13"/>
      <c r="P159" s="13"/>
      <c r="Q159" s="13"/>
    </row>
    <row r="160" spans="3:17" x14ac:dyDescent="0.15">
      <c r="C160" s="13"/>
      <c r="D160" s="13"/>
      <c r="E160" s="13"/>
      <c r="F160" s="13"/>
      <c r="G160" s="13"/>
      <c r="H160" s="13"/>
      <c r="I160" s="19"/>
      <c r="J160" s="19"/>
      <c r="K160" s="13"/>
      <c r="L160" s="13"/>
      <c r="M160" s="13"/>
      <c r="N160" s="13"/>
      <c r="O160" s="13"/>
      <c r="P160" s="13"/>
      <c r="Q160" s="13"/>
    </row>
    <row r="161" spans="3:17" x14ac:dyDescent="0.15">
      <c r="C161" s="13"/>
      <c r="D161" s="13"/>
      <c r="E161" s="13"/>
      <c r="F161" s="13"/>
      <c r="G161" s="13"/>
      <c r="H161" s="13"/>
      <c r="I161" s="19"/>
      <c r="J161" s="19"/>
      <c r="K161" s="13"/>
      <c r="L161" s="13"/>
      <c r="M161" s="13"/>
      <c r="N161" s="13"/>
      <c r="O161" s="13"/>
      <c r="P161" s="13"/>
      <c r="Q161" s="13"/>
    </row>
    <row r="162" spans="3:17" x14ac:dyDescent="0.15">
      <c r="C162" s="13"/>
      <c r="D162" s="13"/>
      <c r="E162" s="13"/>
      <c r="F162" s="13"/>
      <c r="G162" s="13"/>
      <c r="H162" s="13"/>
      <c r="I162" s="19"/>
      <c r="J162" s="19"/>
      <c r="K162" s="13"/>
      <c r="L162" s="13"/>
      <c r="M162" s="13"/>
      <c r="N162" s="13"/>
      <c r="O162" s="13"/>
      <c r="P162" s="13"/>
      <c r="Q162" s="13"/>
    </row>
    <row r="163" spans="3:17" x14ac:dyDescent="0.15">
      <c r="C163" s="13"/>
      <c r="D163" s="13"/>
      <c r="E163" s="13"/>
      <c r="F163" s="13"/>
      <c r="G163" s="13"/>
      <c r="H163" s="13"/>
      <c r="I163" s="19"/>
      <c r="J163" s="19"/>
      <c r="K163" s="13"/>
      <c r="L163" s="13"/>
      <c r="M163" s="13"/>
      <c r="N163" s="13"/>
      <c r="O163" s="13"/>
      <c r="P163" s="13"/>
      <c r="Q163" s="13"/>
    </row>
    <row r="164" spans="3:17" x14ac:dyDescent="0.15">
      <c r="C164" s="13"/>
      <c r="D164" s="13"/>
      <c r="E164" s="13"/>
      <c r="F164" s="13"/>
      <c r="G164" s="13"/>
      <c r="H164" s="13"/>
      <c r="I164" s="19"/>
      <c r="J164" s="19"/>
      <c r="K164" s="13"/>
      <c r="L164" s="13"/>
      <c r="M164" s="13"/>
      <c r="N164" s="13"/>
      <c r="O164" s="13"/>
      <c r="P164" s="13"/>
      <c r="Q164" s="13"/>
    </row>
    <row r="165" spans="3:17" x14ac:dyDescent="0.15">
      <c r="C165" s="13"/>
      <c r="D165" s="13"/>
      <c r="E165" s="13"/>
      <c r="F165" s="13"/>
      <c r="G165" s="13"/>
      <c r="H165" s="13"/>
      <c r="I165" s="19"/>
      <c r="J165" s="19"/>
      <c r="K165" s="13"/>
      <c r="L165" s="13"/>
      <c r="M165" s="13"/>
      <c r="N165" s="13"/>
      <c r="O165" s="13"/>
      <c r="P165" s="13"/>
      <c r="Q165" s="13"/>
    </row>
    <row r="166" spans="3:17" x14ac:dyDescent="0.15">
      <c r="C166" s="13"/>
      <c r="D166" s="13"/>
      <c r="E166" s="13"/>
      <c r="F166" s="13"/>
      <c r="G166" s="13"/>
      <c r="H166" s="13"/>
      <c r="I166" s="19"/>
      <c r="J166" s="19"/>
      <c r="K166" s="13"/>
      <c r="L166" s="13"/>
      <c r="M166" s="13"/>
      <c r="N166" s="13"/>
      <c r="O166" s="13"/>
      <c r="P166" s="13"/>
      <c r="Q166" s="13"/>
    </row>
    <row r="167" spans="3:17" x14ac:dyDescent="0.15">
      <c r="C167" s="13"/>
      <c r="D167" s="13"/>
      <c r="E167" s="13"/>
      <c r="F167" s="13"/>
      <c r="G167" s="13"/>
      <c r="H167" s="13"/>
      <c r="I167" s="19"/>
      <c r="J167" s="19"/>
      <c r="K167" s="13"/>
      <c r="L167" s="13"/>
      <c r="M167" s="13"/>
      <c r="N167" s="13"/>
      <c r="O167" s="13"/>
      <c r="P167" s="13"/>
      <c r="Q167" s="13"/>
    </row>
    <row r="168" spans="3:17" x14ac:dyDescent="0.15">
      <c r="C168" s="13"/>
      <c r="D168" s="13"/>
      <c r="E168" s="13"/>
      <c r="F168" s="13"/>
      <c r="G168" s="13"/>
      <c r="H168" s="13"/>
      <c r="I168" s="19"/>
      <c r="J168" s="19"/>
      <c r="K168" s="13"/>
      <c r="L168" s="13"/>
      <c r="M168" s="13"/>
      <c r="N168" s="13"/>
      <c r="O168" s="13"/>
      <c r="P168" s="13"/>
      <c r="Q168" s="13"/>
    </row>
    <row r="169" spans="3:17" x14ac:dyDescent="0.15">
      <c r="C169" s="13"/>
      <c r="D169" s="13"/>
      <c r="E169" s="13"/>
      <c r="F169" s="13"/>
      <c r="G169" s="13"/>
      <c r="H169" s="13"/>
      <c r="I169" s="19"/>
      <c r="J169" s="19"/>
      <c r="K169" s="13"/>
      <c r="L169" s="13"/>
      <c r="M169" s="13"/>
      <c r="N169" s="13"/>
      <c r="O169" s="13"/>
      <c r="P169" s="13"/>
      <c r="Q169" s="13"/>
    </row>
    <row r="170" spans="3:17" x14ac:dyDescent="0.15">
      <c r="C170" s="13"/>
      <c r="D170" s="13"/>
      <c r="E170" s="13"/>
      <c r="F170" s="13"/>
      <c r="G170" s="13"/>
      <c r="H170" s="13"/>
      <c r="I170" s="19"/>
      <c r="J170" s="19"/>
      <c r="K170" s="13"/>
      <c r="L170" s="13"/>
      <c r="M170" s="13"/>
      <c r="N170" s="13"/>
      <c r="O170" s="13"/>
      <c r="P170" s="13"/>
      <c r="Q170" s="13"/>
    </row>
    <row r="171" spans="3:17" x14ac:dyDescent="0.15">
      <c r="C171" s="13"/>
      <c r="D171" s="13"/>
      <c r="E171" s="13"/>
      <c r="F171" s="13"/>
      <c r="G171" s="13"/>
      <c r="H171" s="13"/>
      <c r="I171" s="19"/>
      <c r="J171" s="19"/>
      <c r="K171" s="13"/>
      <c r="L171" s="13"/>
      <c r="M171" s="13"/>
      <c r="N171" s="13"/>
      <c r="O171" s="13"/>
      <c r="P171" s="13"/>
      <c r="Q171" s="13"/>
    </row>
    <row r="172" spans="3:17" x14ac:dyDescent="0.15">
      <c r="C172" s="13"/>
      <c r="D172" s="13"/>
      <c r="E172" s="13"/>
      <c r="F172" s="13"/>
      <c r="G172" s="13"/>
      <c r="H172" s="13"/>
      <c r="I172" s="19"/>
      <c r="J172" s="19"/>
      <c r="K172" s="13"/>
      <c r="L172" s="13"/>
      <c r="M172" s="13"/>
      <c r="N172" s="13"/>
      <c r="O172" s="13"/>
      <c r="P172" s="13"/>
      <c r="Q172" s="13"/>
    </row>
    <row r="173" spans="3:17" x14ac:dyDescent="0.15">
      <c r="C173" s="13"/>
      <c r="D173" s="13"/>
      <c r="E173" s="13"/>
      <c r="F173" s="13"/>
      <c r="G173" s="13"/>
      <c r="H173" s="13"/>
      <c r="I173" s="19"/>
      <c r="J173" s="19"/>
      <c r="K173" s="13"/>
      <c r="L173" s="13"/>
      <c r="M173" s="13"/>
      <c r="N173" s="13"/>
      <c r="O173" s="13"/>
      <c r="P173" s="13"/>
      <c r="Q173" s="13"/>
    </row>
    <row r="174" spans="3:17" x14ac:dyDescent="0.15">
      <c r="C174" s="13"/>
      <c r="D174" s="13"/>
      <c r="E174" s="13"/>
      <c r="F174" s="13"/>
      <c r="G174" s="13"/>
      <c r="H174" s="13"/>
      <c r="I174" s="19"/>
      <c r="J174" s="19"/>
      <c r="K174" s="13"/>
      <c r="L174" s="13"/>
      <c r="M174" s="13"/>
      <c r="N174" s="13"/>
      <c r="O174" s="13"/>
      <c r="P174" s="13"/>
      <c r="Q174" s="13"/>
    </row>
    <row r="175" spans="3:17" x14ac:dyDescent="0.15">
      <c r="C175" s="13"/>
      <c r="D175" s="13"/>
      <c r="E175" s="13"/>
      <c r="F175" s="13"/>
      <c r="G175" s="13"/>
      <c r="H175" s="13"/>
      <c r="I175" s="19"/>
      <c r="J175" s="19"/>
      <c r="K175" s="13"/>
      <c r="L175" s="13"/>
      <c r="M175" s="13"/>
      <c r="N175" s="13"/>
      <c r="O175" s="13"/>
      <c r="P175" s="13"/>
      <c r="Q175" s="13"/>
    </row>
    <row r="176" spans="3:17" x14ac:dyDescent="0.15">
      <c r="C176" s="13"/>
      <c r="D176" s="13"/>
      <c r="E176" s="13"/>
      <c r="F176" s="13"/>
      <c r="G176" s="13"/>
      <c r="H176" s="13"/>
      <c r="I176" s="19"/>
      <c r="J176" s="19"/>
      <c r="K176" s="13"/>
      <c r="L176" s="13"/>
      <c r="M176" s="13"/>
      <c r="N176" s="13"/>
      <c r="O176" s="13"/>
      <c r="P176" s="13"/>
      <c r="Q176" s="13"/>
    </row>
    <row r="177" spans="3:17" x14ac:dyDescent="0.15">
      <c r="C177" s="13"/>
      <c r="D177" s="13"/>
      <c r="E177" s="13"/>
      <c r="F177" s="13"/>
      <c r="G177" s="13"/>
      <c r="H177" s="13"/>
      <c r="I177" s="19"/>
      <c r="J177" s="19"/>
      <c r="K177" s="13"/>
      <c r="L177" s="13"/>
      <c r="M177" s="13"/>
      <c r="N177" s="13"/>
      <c r="O177" s="13"/>
      <c r="P177" s="13"/>
      <c r="Q177" s="13"/>
    </row>
    <row r="178" spans="3:17" x14ac:dyDescent="0.15">
      <c r="C178" s="13"/>
      <c r="D178" s="13"/>
      <c r="E178" s="13"/>
      <c r="F178" s="13"/>
      <c r="G178" s="13"/>
      <c r="H178" s="13"/>
      <c r="I178" s="19"/>
      <c r="J178" s="19"/>
      <c r="K178" s="13"/>
      <c r="L178" s="13"/>
      <c r="M178" s="13"/>
      <c r="N178" s="13"/>
      <c r="O178" s="13"/>
      <c r="P178" s="13"/>
      <c r="Q178" s="13"/>
    </row>
    <row r="179" spans="3:17" x14ac:dyDescent="0.15">
      <c r="C179" s="13"/>
      <c r="D179" s="13"/>
      <c r="E179" s="13"/>
      <c r="F179" s="13"/>
      <c r="G179" s="13"/>
      <c r="H179" s="13"/>
      <c r="I179" s="19"/>
      <c r="J179" s="19"/>
      <c r="K179" s="13"/>
      <c r="L179" s="13"/>
      <c r="M179" s="13"/>
      <c r="N179" s="13"/>
      <c r="O179" s="13"/>
      <c r="P179" s="13"/>
      <c r="Q179" s="13"/>
    </row>
    <row r="180" spans="3:17" x14ac:dyDescent="0.15">
      <c r="C180" s="13"/>
      <c r="D180" s="13"/>
      <c r="E180" s="13"/>
      <c r="F180" s="13"/>
      <c r="G180" s="13"/>
      <c r="H180" s="13"/>
      <c r="I180" s="19"/>
      <c r="J180" s="19"/>
      <c r="K180" s="13"/>
      <c r="L180" s="13"/>
      <c r="M180" s="13"/>
      <c r="N180" s="13"/>
      <c r="O180" s="13"/>
      <c r="P180" s="13"/>
      <c r="Q180" s="13"/>
    </row>
    <row r="181" spans="3:17" x14ac:dyDescent="0.15">
      <c r="C181" s="13"/>
      <c r="D181" s="13"/>
      <c r="E181" s="13"/>
      <c r="F181" s="13"/>
      <c r="G181" s="13"/>
      <c r="H181" s="13"/>
      <c r="I181" s="19"/>
      <c r="J181" s="19"/>
      <c r="K181" s="13"/>
      <c r="L181" s="13"/>
      <c r="M181" s="13"/>
      <c r="N181" s="13"/>
      <c r="O181" s="13"/>
      <c r="P181" s="13"/>
      <c r="Q181" s="13"/>
    </row>
    <row r="182" spans="3:17" x14ac:dyDescent="0.15">
      <c r="C182" s="13"/>
      <c r="D182" s="13"/>
      <c r="E182" s="13"/>
      <c r="F182" s="13"/>
      <c r="G182" s="13"/>
      <c r="H182" s="13"/>
      <c r="I182" s="19"/>
      <c r="J182" s="19"/>
      <c r="K182" s="13"/>
      <c r="L182" s="13"/>
      <c r="M182" s="13"/>
      <c r="N182" s="13"/>
      <c r="O182" s="13"/>
      <c r="P182" s="13"/>
      <c r="Q182" s="13"/>
    </row>
    <row r="183" spans="3:17" x14ac:dyDescent="0.15">
      <c r="C183" s="13"/>
      <c r="D183" s="13"/>
      <c r="E183" s="13"/>
      <c r="F183" s="13"/>
      <c r="G183" s="13"/>
      <c r="H183" s="13"/>
      <c r="I183" s="19"/>
      <c r="J183" s="19"/>
      <c r="K183" s="13"/>
      <c r="L183" s="13"/>
      <c r="M183" s="13"/>
      <c r="N183" s="13"/>
      <c r="O183" s="13"/>
      <c r="P183" s="13"/>
      <c r="Q183" s="13"/>
    </row>
    <row r="184" spans="3:17" x14ac:dyDescent="0.15">
      <c r="C184" s="13"/>
      <c r="D184" s="13"/>
      <c r="E184" s="13"/>
      <c r="F184" s="13"/>
      <c r="G184" s="13"/>
      <c r="H184" s="13"/>
      <c r="I184" s="19"/>
      <c r="J184" s="19"/>
      <c r="K184" s="13"/>
      <c r="L184" s="13"/>
      <c r="M184" s="13"/>
      <c r="N184" s="13"/>
      <c r="O184" s="13"/>
      <c r="P184" s="13"/>
      <c r="Q184" s="13"/>
    </row>
    <row r="185" spans="3:17" x14ac:dyDescent="0.15">
      <c r="C185" s="13"/>
      <c r="D185" s="13"/>
      <c r="E185" s="13"/>
      <c r="F185" s="13"/>
      <c r="G185" s="13"/>
      <c r="H185" s="13"/>
      <c r="I185" s="19"/>
      <c r="J185" s="19"/>
      <c r="K185" s="13"/>
      <c r="L185" s="13"/>
      <c r="M185" s="13"/>
      <c r="N185" s="13"/>
      <c r="O185" s="13"/>
      <c r="P185" s="13"/>
      <c r="Q185" s="13"/>
    </row>
    <row r="186" spans="3:17" x14ac:dyDescent="0.15">
      <c r="C186" s="13"/>
      <c r="D186" s="13"/>
      <c r="E186" s="13"/>
      <c r="F186" s="13"/>
      <c r="G186" s="13"/>
      <c r="H186" s="13"/>
      <c r="I186" s="19"/>
      <c r="J186" s="19"/>
      <c r="K186" s="13"/>
      <c r="L186" s="13"/>
      <c r="M186" s="13"/>
      <c r="N186" s="13"/>
      <c r="O186" s="13"/>
      <c r="P186" s="13"/>
      <c r="Q186" s="13"/>
    </row>
    <row r="187" spans="3:17" x14ac:dyDescent="0.15">
      <c r="C187" s="13"/>
      <c r="D187" s="13"/>
      <c r="E187" s="13"/>
      <c r="F187" s="13"/>
      <c r="G187" s="13"/>
      <c r="H187" s="13"/>
      <c r="I187" s="19"/>
      <c r="J187" s="19"/>
      <c r="K187" s="13"/>
      <c r="L187" s="13"/>
      <c r="M187" s="13"/>
      <c r="N187" s="13"/>
      <c r="O187" s="13"/>
      <c r="P187" s="13"/>
      <c r="Q187" s="13"/>
    </row>
    <row r="188" spans="3:17" x14ac:dyDescent="0.15">
      <c r="C188" s="13"/>
      <c r="D188" s="13"/>
      <c r="E188" s="13"/>
      <c r="F188" s="13"/>
      <c r="G188" s="13"/>
      <c r="H188" s="13"/>
      <c r="I188" s="19"/>
      <c r="J188" s="19"/>
      <c r="K188" s="13"/>
      <c r="L188" s="13"/>
      <c r="M188" s="13"/>
      <c r="N188" s="13"/>
      <c r="O188" s="13"/>
      <c r="P188" s="13"/>
      <c r="Q188" s="13"/>
    </row>
    <row r="189" spans="3:17" x14ac:dyDescent="0.15">
      <c r="C189" s="13"/>
      <c r="D189" s="13"/>
      <c r="E189" s="13"/>
      <c r="F189" s="13"/>
      <c r="G189" s="13"/>
      <c r="H189" s="13"/>
      <c r="I189" s="19"/>
      <c r="J189" s="19"/>
      <c r="K189" s="13"/>
      <c r="L189" s="13"/>
      <c r="M189" s="13"/>
      <c r="N189" s="13"/>
      <c r="O189" s="13"/>
      <c r="P189" s="13"/>
      <c r="Q189" s="13"/>
    </row>
    <row r="190" spans="3:17" x14ac:dyDescent="0.15">
      <c r="C190" s="13"/>
      <c r="D190" s="13"/>
      <c r="E190" s="13"/>
      <c r="F190" s="13"/>
      <c r="G190" s="13"/>
      <c r="H190" s="13"/>
      <c r="I190" s="19"/>
      <c r="J190" s="19"/>
      <c r="K190" s="13"/>
      <c r="L190" s="13"/>
      <c r="M190" s="13"/>
      <c r="N190" s="13"/>
      <c r="O190" s="13"/>
      <c r="P190" s="13"/>
      <c r="Q190" s="13"/>
    </row>
    <row r="191" spans="3:17" x14ac:dyDescent="0.15">
      <c r="C191" s="13"/>
      <c r="D191" s="13"/>
      <c r="E191" s="13"/>
      <c r="F191" s="13"/>
      <c r="G191" s="13"/>
      <c r="H191" s="13"/>
      <c r="I191" s="19"/>
      <c r="J191" s="19"/>
      <c r="K191" s="13"/>
      <c r="L191" s="13"/>
      <c r="M191" s="13"/>
      <c r="N191" s="13"/>
      <c r="O191" s="13"/>
      <c r="P191" s="13"/>
      <c r="Q191" s="13"/>
    </row>
    <row r="192" spans="3:17" x14ac:dyDescent="0.15">
      <c r="C192" s="13"/>
      <c r="D192" s="13"/>
      <c r="E192" s="13"/>
      <c r="F192" s="13"/>
      <c r="G192" s="13"/>
      <c r="H192" s="13"/>
      <c r="I192" s="19"/>
      <c r="J192" s="19"/>
      <c r="K192" s="13"/>
      <c r="L192" s="13"/>
      <c r="M192" s="13"/>
      <c r="N192" s="13"/>
      <c r="O192" s="13"/>
      <c r="P192" s="13"/>
      <c r="Q192" s="13"/>
    </row>
    <row r="193" spans="3:17" x14ac:dyDescent="0.15">
      <c r="C193" s="13"/>
      <c r="D193" s="13"/>
      <c r="E193" s="13"/>
      <c r="F193" s="13"/>
      <c r="G193" s="13"/>
      <c r="H193" s="13"/>
      <c r="I193" s="19"/>
      <c r="J193" s="19"/>
      <c r="K193" s="13"/>
      <c r="L193" s="13"/>
      <c r="M193" s="13"/>
      <c r="N193" s="13"/>
      <c r="O193" s="13"/>
      <c r="P193" s="13"/>
      <c r="Q193" s="13"/>
    </row>
    <row r="194" spans="3:17" x14ac:dyDescent="0.15">
      <c r="C194" s="13"/>
      <c r="D194" s="13"/>
      <c r="E194" s="13"/>
      <c r="F194" s="13"/>
      <c r="G194" s="13"/>
      <c r="H194" s="13"/>
      <c r="I194" s="19"/>
      <c r="J194" s="19"/>
      <c r="K194" s="13"/>
      <c r="L194" s="13"/>
      <c r="M194" s="13"/>
      <c r="N194" s="13"/>
      <c r="O194" s="13"/>
      <c r="P194" s="13"/>
      <c r="Q194" s="13"/>
    </row>
    <row r="195" spans="3:17" x14ac:dyDescent="0.15">
      <c r="C195" s="13"/>
      <c r="D195" s="13"/>
      <c r="E195" s="13"/>
      <c r="F195" s="13"/>
      <c r="G195" s="13"/>
      <c r="H195" s="13"/>
      <c r="I195" s="19"/>
      <c r="J195" s="19"/>
      <c r="K195" s="13"/>
      <c r="L195" s="13"/>
      <c r="M195" s="13"/>
      <c r="N195" s="13"/>
      <c r="O195" s="13"/>
      <c r="P195" s="13"/>
      <c r="Q195" s="13"/>
    </row>
    <row r="196" spans="3:17" x14ac:dyDescent="0.15">
      <c r="C196" s="13"/>
      <c r="D196" s="13"/>
      <c r="E196" s="13"/>
      <c r="F196" s="13"/>
      <c r="G196" s="13"/>
      <c r="H196" s="13"/>
      <c r="I196" s="19"/>
      <c r="J196" s="19"/>
      <c r="K196" s="13"/>
      <c r="L196" s="13"/>
      <c r="M196" s="13"/>
      <c r="N196" s="13"/>
      <c r="O196" s="13"/>
      <c r="P196" s="13"/>
      <c r="Q196" s="13"/>
    </row>
    <row r="197" spans="3:17" x14ac:dyDescent="0.15">
      <c r="C197" s="13"/>
      <c r="D197" s="13"/>
      <c r="E197" s="13"/>
      <c r="F197" s="13"/>
      <c r="G197" s="13"/>
      <c r="H197" s="13"/>
      <c r="I197" s="19"/>
      <c r="J197" s="19"/>
      <c r="K197" s="13"/>
      <c r="L197" s="13"/>
      <c r="M197" s="13"/>
      <c r="N197" s="13"/>
      <c r="O197" s="13"/>
      <c r="P197" s="13"/>
      <c r="Q197" s="13"/>
    </row>
    <row r="198" spans="3:17" x14ac:dyDescent="0.15">
      <c r="C198" s="13"/>
      <c r="D198" s="13"/>
      <c r="E198" s="13"/>
      <c r="F198" s="13"/>
      <c r="G198" s="13"/>
      <c r="H198" s="13"/>
      <c r="I198" s="19"/>
      <c r="J198" s="19"/>
      <c r="K198" s="13"/>
      <c r="L198" s="13"/>
      <c r="M198" s="13"/>
      <c r="N198" s="13"/>
      <c r="O198" s="13"/>
      <c r="P198" s="13"/>
      <c r="Q198" s="13"/>
    </row>
    <row r="199" spans="3:17" x14ac:dyDescent="0.15">
      <c r="C199" s="13"/>
      <c r="D199" s="13"/>
      <c r="E199" s="13"/>
      <c r="F199" s="13"/>
      <c r="G199" s="13"/>
      <c r="H199" s="13"/>
      <c r="I199" s="19"/>
      <c r="J199" s="19"/>
      <c r="K199" s="13"/>
      <c r="L199" s="13"/>
      <c r="M199" s="13"/>
      <c r="N199" s="13"/>
      <c r="O199" s="13"/>
      <c r="P199" s="13"/>
      <c r="Q199" s="13"/>
    </row>
    <row r="200" spans="3:17" x14ac:dyDescent="0.15">
      <c r="C200" s="13"/>
      <c r="D200" s="13"/>
      <c r="E200" s="13"/>
      <c r="F200" s="13"/>
      <c r="G200" s="13"/>
      <c r="H200" s="13"/>
      <c r="I200" s="19"/>
      <c r="J200" s="19"/>
      <c r="K200" s="13"/>
      <c r="L200" s="13"/>
      <c r="M200" s="13"/>
      <c r="N200" s="13"/>
      <c r="O200" s="13"/>
      <c r="P200" s="13"/>
      <c r="Q200" s="13"/>
    </row>
    <row r="201" spans="3:17" x14ac:dyDescent="0.15">
      <c r="C201" s="13"/>
      <c r="D201" s="13"/>
      <c r="E201" s="13"/>
      <c r="F201" s="13"/>
      <c r="G201" s="13"/>
      <c r="H201" s="13"/>
      <c r="I201" s="19"/>
      <c r="J201" s="19"/>
      <c r="K201" s="13"/>
      <c r="L201" s="13"/>
      <c r="M201" s="13"/>
      <c r="N201" s="13"/>
      <c r="O201" s="13"/>
      <c r="P201" s="13"/>
      <c r="Q201" s="13"/>
    </row>
    <row r="202" spans="3:17" x14ac:dyDescent="0.15">
      <c r="C202" s="13"/>
      <c r="D202" s="13"/>
      <c r="E202" s="13"/>
      <c r="F202" s="13"/>
      <c r="G202" s="13"/>
      <c r="H202" s="13"/>
      <c r="I202" s="19"/>
      <c r="J202" s="19"/>
      <c r="K202" s="13"/>
      <c r="L202" s="13"/>
      <c r="M202" s="13"/>
      <c r="N202" s="13"/>
      <c r="O202" s="13"/>
      <c r="P202" s="13"/>
      <c r="Q202" s="13"/>
    </row>
    <row r="203" spans="3:17" x14ac:dyDescent="0.15">
      <c r="C203" s="13"/>
      <c r="D203" s="13"/>
      <c r="E203" s="13"/>
      <c r="F203" s="13"/>
      <c r="G203" s="13"/>
      <c r="H203" s="13"/>
      <c r="I203" s="19"/>
      <c r="J203" s="19"/>
      <c r="K203" s="13"/>
      <c r="L203" s="13"/>
      <c r="M203" s="13"/>
      <c r="N203" s="13"/>
      <c r="O203" s="13"/>
      <c r="P203" s="13"/>
      <c r="Q203" s="13"/>
    </row>
    <row r="204" spans="3:17" x14ac:dyDescent="0.15">
      <c r="C204" s="13"/>
      <c r="D204" s="13"/>
      <c r="E204" s="13"/>
      <c r="F204" s="13"/>
      <c r="G204" s="13"/>
      <c r="H204" s="13"/>
      <c r="I204" s="19"/>
      <c r="J204" s="19"/>
      <c r="K204" s="13"/>
      <c r="L204" s="13"/>
      <c r="M204" s="13"/>
      <c r="N204" s="13"/>
      <c r="O204" s="13"/>
      <c r="P204" s="13"/>
      <c r="Q204" s="13"/>
    </row>
    <row r="205" spans="3:17" x14ac:dyDescent="0.15">
      <c r="C205" s="13"/>
      <c r="D205" s="13"/>
      <c r="E205" s="13"/>
      <c r="F205" s="13"/>
      <c r="G205" s="13"/>
      <c r="H205" s="13"/>
      <c r="I205" s="19"/>
      <c r="J205" s="19"/>
      <c r="K205" s="13"/>
      <c r="L205" s="13"/>
      <c r="M205" s="13"/>
      <c r="N205" s="13"/>
      <c r="O205" s="13"/>
      <c r="P205" s="13"/>
      <c r="Q205" s="13"/>
    </row>
    <row r="206" spans="3:17" x14ac:dyDescent="0.15">
      <c r="C206" s="13"/>
      <c r="D206" s="13"/>
      <c r="E206" s="13"/>
      <c r="F206" s="13"/>
      <c r="G206" s="13"/>
      <c r="H206" s="13"/>
      <c r="I206" s="19"/>
      <c r="J206" s="19"/>
      <c r="K206" s="13"/>
      <c r="L206" s="13"/>
      <c r="M206" s="13"/>
      <c r="N206" s="13"/>
      <c r="O206" s="13"/>
      <c r="P206" s="13"/>
      <c r="Q206" s="13"/>
    </row>
    <row r="207" spans="3:17" x14ac:dyDescent="0.15">
      <c r="C207" s="13"/>
      <c r="D207" s="13"/>
      <c r="E207" s="13"/>
      <c r="F207" s="13"/>
      <c r="G207" s="13"/>
      <c r="H207" s="13"/>
      <c r="I207" s="19"/>
      <c r="J207" s="19"/>
      <c r="K207" s="13"/>
      <c r="L207" s="13"/>
      <c r="M207" s="13"/>
      <c r="N207" s="13"/>
      <c r="O207" s="13"/>
      <c r="P207" s="13"/>
      <c r="Q207" s="13"/>
    </row>
    <row r="208" spans="3:17" x14ac:dyDescent="0.15">
      <c r="C208" s="13"/>
      <c r="D208" s="13"/>
      <c r="E208" s="13"/>
      <c r="F208" s="13"/>
      <c r="G208" s="13"/>
      <c r="H208" s="13"/>
      <c r="I208" s="19"/>
      <c r="J208" s="19"/>
      <c r="K208" s="13"/>
      <c r="L208" s="13"/>
      <c r="M208" s="13"/>
      <c r="N208" s="13"/>
      <c r="O208" s="13"/>
      <c r="P208" s="13"/>
      <c r="Q208" s="13"/>
    </row>
    <row r="209" spans="3:17" x14ac:dyDescent="0.15">
      <c r="C209" s="13"/>
      <c r="D209" s="13"/>
      <c r="E209" s="13"/>
      <c r="F209" s="13"/>
      <c r="G209" s="13"/>
      <c r="H209" s="13"/>
      <c r="I209" s="19"/>
      <c r="J209" s="19"/>
      <c r="K209" s="13"/>
      <c r="L209" s="13"/>
      <c r="M209" s="13"/>
      <c r="N209" s="13"/>
      <c r="O209" s="13"/>
      <c r="P209" s="13"/>
      <c r="Q209" s="13"/>
    </row>
    <row r="210" spans="3:17" x14ac:dyDescent="0.15">
      <c r="C210" s="13"/>
      <c r="D210" s="13"/>
      <c r="E210" s="13"/>
      <c r="F210" s="13"/>
      <c r="G210" s="13"/>
      <c r="H210" s="13"/>
      <c r="I210" s="19"/>
      <c r="J210" s="19"/>
      <c r="K210" s="13"/>
      <c r="L210" s="13"/>
      <c r="M210" s="13"/>
      <c r="N210" s="13"/>
      <c r="O210" s="13"/>
      <c r="P210" s="13"/>
      <c r="Q210" s="13"/>
    </row>
    <row r="211" spans="3:17" x14ac:dyDescent="0.15">
      <c r="C211" s="13"/>
      <c r="D211" s="13"/>
      <c r="E211" s="13"/>
      <c r="F211" s="13"/>
      <c r="G211" s="13"/>
      <c r="H211" s="13"/>
      <c r="I211" s="19"/>
      <c r="J211" s="19"/>
      <c r="K211" s="13"/>
      <c r="L211" s="13"/>
      <c r="M211" s="13"/>
      <c r="N211" s="13"/>
      <c r="O211" s="13"/>
      <c r="P211" s="13"/>
      <c r="Q211" s="13"/>
    </row>
    <row r="212" spans="3:17" x14ac:dyDescent="0.15">
      <c r="C212" s="13"/>
      <c r="D212" s="13"/>
      <c r="E212" s="13"/>
      <c r="F212" s="13"/>
      <c r="G212" s="13"/>
      <c r="H212" s="13"/>
      <c r="I212" s="19"/>
      <c r="J212" s="19"/>
      <c r="K212" s="13"/>
      <c r="L212" s="13"/>
      <c r="M212" s="13"/>
      <c r="N212" s="13"/>
      <c r="O212" s="13"/>
      <c r="P212" s="13"/>
      <c r="Q212" s="13"/>
    </row>
    <row r="213" spans="3:17" x14ac:dyDescent="0.15">
      <c r="C213" s="13"/>
      <c r="D213" s="13"/>
      <c r="E213" s="13"/>
      <c r="F213" s="13"/>
      <c r="G213" s="13"/>
      <c r="H213" s="13"/>
      <c r="I213" s="19"/>
      <c r="J213" s="19"/>
      <c r="K213" s="13"/>
      <c r="L213" s="13"/>
      <c r="M213" s="13"/>
      <c r="N213" s="13"/>
      <c r="O213" s="13"/>
      <c r="P213" s="13"/>
      <c r="Q213" s="13"/>
    </row>
    <row r="214" spans="3:17" x14ac:dyDescent="0.15">
      <c r="C214" s="13"/>
      <c r="D214" s="13"/>
      <c r="E214" s="13"/>
      <c r="F214" s="13"/>
      <c r="G214" s="13"/>
      <c r="H214" s="13"/>
      <c r="I214" s="19"/>
      <c r="J214" s="19"/>
      <c r="K214" s="13"/>
      <c r="L214" s="13"/>
      <c r="M214" s="13"/>
      <c r="N214" s="13"/>
      <c r="O214" s="13"/>
      <c r="P214" s="13"/>
      <c r="Q214" s="13"/>
    </row>
    <row r="215" spans="3:17" x14ac:dyDescent="0.15">
      <c r="C215" s="13"/>
      <c r="D215" s="13"/>
      <c r="E215" s="13"/>
      <c r="F215" s="13"/>
      <c r="G215" s="13"/>
      <c r="H215" s="13"/>
      <c r="I215" s="19"/>
      <c r="J215" s="19"/>
      <c r="K215" s="13"/>
      <c r="L215" s="13"/>
      <c r="M215" s="13"/>
      <c r="N215" s="13"/>
      <c r="O215" s="13"/>
      <c r="P215" s="13"/>
      <c r="Q215" s="13"/>
    </row>
    <row r="216" spans="3:17" x14ac:dyDescent="0.15">
      <c r="C216" s="13"/>
      <c r="D216" s="13"/>
      <c r="E216" s="13"/>
      <c r="F216" s="13"/>
      <c r="G216" s="13"/>
      <c r="H216" s="13"/>
      <c r="I216" s="19"/>
      <c r="J216" s="19"/>
      <c r="K216" s="13"/>
      <c r="L216" s="13"/>
      <c r="M216" s="13"/>
      <c r="N216" s="13"/>
      <c r="O216" s="13"/>
      <c r="P216" s="13"/>
      <c r="Q216" s="13"/>
    </row>
    <row r="217" spans="3:17" x14ac:dyDescent="0.15">
      <c r="C217" s="13"/>
      <c r="D217" s="13"/>
      <c r="E217" s="13"/>
      <c r="F217" s="13"/>
      <c r="G217" s="13"/>
      <c r="H217" s="13"/>
      <c r="I217" s="19"/>
      <c r="J217" s="19"/>
      <c r="K217" s="13"/>
      <c r="L217" s="13"/>
      <c r="M217" s="13"/>
      <c r="N217" s="13"/>
      <c r="O217" s="13"/>
      <c r="P217" s="13"/>
      <c r="Q217" s="13"/>
    </row>
    <row r="218" spans="3:17" x14ac:dyDescent="0.15">
      <c r="C218" s="13"/>
      <c r="D218" s="13"/>
      <c r="E218" s="13"/>
      <c r="F218" s="13"/>
      <c r="G218" s="13"/>
      <c r="H218" s="13"/>
      <c r="I218" s="19"/>
      <c r="J218" s="19"/>
      <c r="K218" s="13"/>
      <c r="L218" s="13"/>
      <c r="M218" s="13"/>
      <c r="N218" s="13"/>
      <c r="O218" s="13"/>
      <c r="P218" s="13"/>
      <c r="Q218" s="13"/>
    </row>
    <row r="219" spans="3:17" x14ac:dyDescent="0.15">
      <c r="C219" s="13"/>
      <c r="D219" s="13"/>
      <c r="E219" s="13"/>
      <c r="F219" s="13"/>
      <c r="G219" s="13"/>
      <c r="H219" s="13"/>
      <c r="I219" s="19"/>
      <c r="J219" s="19"/>
      <c r="K219" s="13"/>
      <c r="L219" s="13"/>
      <c r="M219" s="13"/>
      <c r="N219" s="13"/>
      <c r="O219" s="13"/>
      <c r="P219" s="13"/>
      <c r="Q219" s="13"/>
    </row>
    <row r="220" spans="3:17" x14ac:dyDescent="0.15">
      <c r="C220" s="13"/>
      <c r="D220" s="13"/>
      <c r="E220" s="13"/>
      <c r="F220" s="13"/>
      <c r="G220" s="13"/>
      <c r="H220" s="13"/>
      <c r="I220" s="19"/>
      <c r="J220" s="19"/>
      <c r="K220" s="13"/>
      <c r="L220" s="13"/>
      <c r="M220" s="13"/>
      <c r="N220" s="13"/>
      <c r="O220" s="13"/>
      <c r="P220" s="13"/>
      <c r="Q220" s="13"/>
    </row>
    <row r="221" spans="3:17" x14ac:dyDescent="0.15">
      <c r="C221" s="13"/>
      <c r="D221" s="13"/>
      <c r="E221" s="13"/>
      <c r="F221" s="13"/>
      <c r="G221" s="13"/>
      <c r="H221" s="13"/>
      <c r="I221" s="19"/>
      <c r="J221" s="19"/>
      <c r="K221" s="13"/>
      <c r="L221" s="13"/>
      <c r="M221" s="13"/>
      <c r="N221" s="13"/>
      <c r="O221" s="13"/>
      <c r="P221" s="13"/>
      <c r="Q221" s="13"/>
    </row>
    <row r="222" spans="3:17" x14ac:dyDescent="0.15">
      <c r="C222" s="13"/>
      <c r="D222" s="13"/>
      <c r="E222" s="13"/>
      <c r="F222" s="13"/>
      <c r="G222" s="13"/>
      <c r="H222" s="13"/>
      <c r="I222" s="19"/>
      <c r="J222" s="19"/>
      <c r="K222" s="13"/>
      <c r="L222" s="13"/>
      <c r="M222" s="13"/>
      <c r="N222" s="13"/>
      <c r="O222" s="13"/>
      <c r="P222" s="13"/>
      <c r="Q222" s="13"/>
    </row>
    <row r="223" spans="3:17" x14ac:dyDescent="0.15">
      <c r="C223" s="13"/>
      <c r="D223" s="13"/>
      <c r="E223" s="13"/>
      <c r="F223" s="13"/>
      <c r="G223" s="13"/>
      <c r="H223" s="13"/>
      <c r="I223" s="19"/>
      <c r="J223" s="19"/>
      <c r="K223" s="13"/>
      <c r="L223" s="13"/>
      <c r="M223" s="13"/>
      <c r="N223" s="13"/>
      <c r="O223" s="13"/>
      <c r="P223" s="13"/>
      <c r="Q223" s="13"/>
    </row>
    <row r="224" spans="3:17" x14ac:dyDescent="0.15">
      <c r="C224" s="13"/>
      <c r="D224" s="13"/>
      <c r="E224" s="13"/>
      <c r="F224" s="13"/>
      <c r="G224" s="13"/>
      <c r="H224" s="13"/>
      <c r="I224" s="19"/>
      <c r="J224" s="19"/>
      <c r="K224" s="13"/>
      <c r="L224" s="13"/>
      <c r="M224" s="13"/>
      <c r="N224" s="13"/>
      <c r="O224" s="13"/>
      <c r="P224" s="13"/>
      <c r="Q224" s="13"/>
    </row>
    <row r="225" spans="3:17" x14ac:dyDescent="0.15">
      <c r="C225" s="13"/>
      <c r="D225" s="13"/>
      <c r="E225" s="13"/>
      <c r="F225" s="13"/>
      <c r="G225" s="13"/>
      <c r="H225" s="13"/>
      <c r="I225" s="19"/>
      <c r="J225" s="19"/>
      <c r="K225" s="13"/>
      <c r="L225" s="13"/>
      <c r="M225" s="13"/>
      <c r="N225" s="13"/>
      <c r="O225" s="13"/>
      <c r="P225" s="13"/>
      <c r="Q225" s="13"/>
    </row>
    <row r="226" spans="3:17" x14ac:dyDescent="0.15">
      <c r="C226" s="13"/>
      <c r="D226" s="13"/>
      <c r="E226" s="13"/>
      <c r="F226" s="13"/>
      <c r="G226" s="13"/>
      <c r="H226" s="13"/>
      <c r="I226" s="19"/>
      <c r="J226" s="19"/>
      <c r="K226" s="13"/>
      <c r="L226" s="13"/>
      <c r="M226" s="13"/>
      <c r="N226" s="13"/>
      <c r="O226" s="13"/>
      <c r="P226" s="13"/>
      <c r="Q226" s="13"/>
    </row>
    <row r="227" spans="3:17" x14ac:dyDescent="0.15">
      <c r="C227" s="13"/>
      <c r="D227" s="13"/>
      <c r="E227" s="13"/>
      <c r="F227" s="13"/>
      <c r="G227" s="13"/>
      <c r="H227" s="13"/>
      <c r="I227" s="19"/>
      <c r="J227" s="19"/>
      <c r="K227" s="13"/>
      <c r="L227" s="13"/>
      <c r="M227" s="13"/>
      <c r="N227" s="13"/>
      <c r="O227" s="13"/>
      <c r="P227" s="13"/>
      <c r="Q227" s="13"/>
    </row>
    <row r="228" spans="3:17" x14ac:dyDescent="0.15">
      <c r="C228" s="13"/>
      <c r="D228" s="13"/>
      <c r="E228" s="13"/>
      <c r="F228" s="13"/>
      <c r="G228" s="13"/>
      <c r="H228" s="13"/>
      <c r="I228" s="19"/>
      <c r="J228" s="19"/>
      <c r="K228" s="13"/>
      <c r="L228" s="13"/>
      <c r="M228" s="13"/>
      <c r="N228" s="13"/>
      <c r="O228" s="13"/>
      <c r="P228" s="13"/>
      <c r="Q228" s="13"/>
    </row>
    <row r="229" spans="3:17" x14ac:dyDescent="0.15">
      <c r="C229" s="13"/>
      <c r="D229" s="13"/>
      <c r="E229" s="13"/>
      <c r="F229" s="13"/>
      <c r="G229" s="13"/>
      <c r="H229" s="13"/>
      <c r="I229" s="19"/>
      <c r="J229" s="19"/>
      <c r="K229" s="13"/>
      <c r="L229" s="13"/>
      <c r="M229" s="13"/>
      <c r="N229" s="13"/>
      <c r="O229" s="13"/>
      <c r="P229" s="13"/>
      <c r="Q229" s="13"/>
    </row>
    <row r="230" spans="3:17" x14ac:dyDescent="0.15">
      <c r="C230" s="13"/>
      <c r="D230" s="13"/>
      <c r="E230" s="13"/>
      <c r="F230" s="13"/>
      <c r="G230" s="13"/>
      <c r="H230" s="13"/>
      <c r="I230" s="19"/>
      <c r="J230" s="19"/>
      <c r="K230" s="13"/>
      <c r="L230" s="13"/>
      <c r="M230" s="13"/>
      <c r="N230" s="13"/>
      <c r="O230" s="13"/>
      <c r="P230" s="13"/>
      <c r="Q230" s="13"/>
    </row>
    <row r="231" spans="3:17" x14ac:dyDescent="0.15">
      <c r="C231" s="13"/>
      <c r="D231" s="13"/>
      <c r="E231" s="13"/>
      <c r="F231" s="13"/>
      <c r="G231" s="13"/>
      <c r="H231" s="13"/>
      <c r="I231" s="19"/>
      <c r="J231" s="19"/>
      <c r="K231" s="13"/>
      <c r="L231" s="13"/>
      <c r="M231" s="13"/>
      <c r="N231" s="13"/>
      <c r="O231" s="13"/>
      <c r="P231" s="13"/>
      <c r="Q231" s="13"/>
    </row>
    <row r="232" spans="3:17" x14ac:dyDescent="0.15">
      <c r="C232" s="13"/>
      <c r="D232" s="13"/>
      <c r="E232" s="13"/>
      <c r="F232" s="13"/>
      <c r="G232" s="13"/>
      <c r="H232" s="13"/>
      <c r="I232" s="19"/>
      <c r="J232" s="19"/>
      <c r="K232" s="13"/>
      <c r="L232" s="13"/>
      <c r="M232" s="13"/>
      <c r="N232" s="13"/>
      <c r="O232" s="13"/>
      <c r="P232" s="13"/>
      <c r="Q232" s="13"/>
    </row>
    <row r="233" spans="3:17" x14ac:dyDescent="0.15">
      <c r="C233" s="13"/>
      <c r="D233" s="13"/>
      <c r="E233" s="13"/>
      <c r="F233" s="13"/>
      <c r="G233" s="13"/>
      <c r="H233" s="13"/>
      <c r="I233" s="19"/>
      <c r="J233" s="19"/>
      <c r="K233" s="13"/>
      <c r="L233" s="13"/>
      <c r="M233" s="13"/>
      <c r="N233" s="13"/>
      <c r="O233" s="13"/>
      <c r="P233" s="13"/>
      <c r="Q233" s="13"/>
    </row>
    <row r="234" spans="3:17" x14ac:dyDescent="0.15">
      <c r="C234" s="13"/>
      <c r="D234" s="13"/>
      <c r="E234" s="13"/>
      <c r="F234" s="13"/>
      <c r="G234" s="13"/>
      <c r="H234" s="13"/>
      <c r="I234" s="19"/>
      <c r="J234" s="19"/>
      <c r="K234" s="13"/>
      <c r="L234" s="13"/>
      <c r="M234" s="13"/>
      <c r="N234" s="13"/>
      <c r="O234" s="13"/>
      <c r="P234" s="13"/>
      <c r="Q234" s="13"/>
    </row>
    <row r="235" spans="3:17" x14ac:dyDescent="0.15">
      <c r="C235" s="13"/>
      <c r="D235" s="13"/>
      <c r="E235" s="13"/>
      <c r="F235" s="13"/>
      <c r="G235" s="13"/>
      <c r="H235" s="13"/>
      <c r="I235" s="19"/>
      <c r="J235" s="19"/>
      <c r="K235" s="13"/>
      <c r="L235" s="13"/>
      <c r="M235" s="13"/>
      <c r="N235" s="13"/>
      <c r="O235" s="13"/>
      <c r="P235" s="13"/>
      <c r="Q235" s="13"/>
    </row>
    <row r="236" spans="3:17" x14ac:dyDescent="0.15">
      <c r="C236" s="13"/>
      <c r="D236" s="13"/>
      <c r="E236" s="13"/>
      <c r="F236" s="13"/>
      <c r="G236" s="13"/>
      <c r="H236" s="13"/>
      <c r="I236" s="19"/>
      <c r="J236" s="19"/>
      <c r="K236" s="13"/>
      <c r="L236" s="13"/>
      <c r="M236" s="13"/>
      <c r="N236" s="13"/>
      <c r="O236" s="13"/>
      <c r="P236" s="13"/>
      <c r="Q236" s="13"/>
    </row>
    <row r="237" spans="3:17" x14ac:dyDescent="0.15">
      <c r="C237" s="13"/>
      <c r="D237" s="13"/>
      <c r="E237" s="13"/>
      <c r="F237" s="13"/>
      <c r="G237" s="13"/>
      <c r="H237" s="13"/>
      <c r="I237" s="19"/>
      <c r="J237" s="19"/>
      <c r="K237" s="13"/>
      <c r="L237" s="13"/>
      <c r="M237" s="13"/>
      <c r="N237" s="13"/>
      <c r="O237" s="13"/>
      <c r="P237" s="13"/>
      <c r="Q237" s="13"/>
    </row>
    <row r="238" spans="3:17" x14ac:dyDescent="0.15">
      <c r="C238" s="13"/>
      <c r="D238" s="13"/>
      <c r="E238" s="13"/>
      <c r="F238" s="13"/>
      <c r="G238" s="13"/>
      <c r="H238" s="13"/>
      <c r="I238" s="19"/>
      <c r="J238" s="19"/>
      <c r="K238" s="13"/>
      <c r="L238" s="13"/>
      <c r="M238" s="13"/>
      <c r="N238" s="13"/>
      <c r="O238" s="13"/>
      <c r="P238" s="13"/>
      <c r="Q238" s="13"/>
    </row>
    <row r="239" spans="3:17" x14ac:dyDescent="0.15">
      <c r="C239" s="13"/>
      <c r="D239" s="13"/>
      <c r="E239" s="13"/>
      <c r="F239" s="13"/>
      <c r="G239" s="13"/>
      <c r="H239" s="13"/>
      <c r="I239" s="19"/>
      <c r="J239" s="19"/>
      <c r="K239" s="13"/>
      <c r="L239" s="13"/>
      <c r="M239" s="13"/>
      <c r="N239" s="13"/>
      <c r="O239" s="13"/>
      <c r="P239" s="13"/>
      <c r="Q239" s="13"/>
    </row>
    <row r="240" spans="3:17" x14ac:dyDescent="0.15">
      <c r="C240" s="13"/>
      <c r="D240" s="13"/>
      <c r="E240" s="13"/>
      <c r="F240" s="13"/>
      <c r="G240" s="13"/>
      <c r="H240" s="13"/>
      <c r="I240" s="19"/>
      <c r="J240" s="19"/>
      <c r="K240" s="13"/>
      <c r="L240" s="13"/>
      <c r="M240" s="13"/>
      <c r="N240" s="13"/>
      <c r="O240" s="13"/>
      <c r="P240" s="13"/>
      <c r="Q240" s="13"/>
    </row>
    <row r="241" spans="3:17" x14ac:dyDescent="0.15">
      <c r="C241" s="13"/>
      <c r="D241" s="13"/>
      <c r="E241" s="13"/>
      <c r="F241" s="13"/>
      <c r="G241" s="13"/>
      <c r="H241" s="13"/>
      <c r="I241" s="19"/>
      <c r="J241" s="19"/>
      <c r="K241" s="13"/>
      <c r="L241" s="13"/>
      <c r="M241" s="13"/>
      <c r="N241" s="13"/>
      <c r="O241" s="13"/>
      <c r="P241" s="13"/>
      <c r="Q241" s="13"/>
    </row>
    <row r="242" spans="3:17" x14ac:dyDescent="0.15">
      <c r="C242" s="13"/>
      <c r="D242" s="13"/>
      <c r="E242" s="13"/>
      <c r="F242" s="13"/>
      <c r="G242" s="13"/>
      <c r="H242" s="13"/>
      <c r="I242" s="19"/>
      <c r="J242" s="19"/>
      <c r="K242" s="13"/>
      <c r="L242" s="13"/>
      <c r="M242" s="13"/>
      <c r="N242" s="13"/>
      <c r="O242" s="13"/>
      <c r="P242" s="13"/>
      <c r="Q242" s="13"/>
    </row>
    <row r="243" spans="3:17" x14ac:dyDescent="0.15">
      <c r="C243" s="13"/>
      <c r="D243" s="13"/>
      <c r="E243" s="13"/>
      <c r="F243" s="13"/>
      <c r="G243" s="13"/>
      <c r="H243" s="13"/>
      <c r="I243" s="19"/>
      <c r="J243" s="19"/>
      <c r="K243" s="13"/>
      <c r="L243" s="13"/>
      <c r="M243" s="13"/>
      <c r="N243" s="13"/>
      <c r="O243" s="13"/>
      <c r="P243" s="13"/>
      <c r="Q243" s="13"/>
    </row>
    <row r="244" spans="3:17" x14ac:dyDescent="0.15">
      <c r="C244" s="13"/>
      <c r="D244" s="13"/>
      <c r="E244" s="13"/>
      <c r="F244" s="13"/>
      <c r="G244" s="13"/>
      <c r="H244" s="13"/>
      <c r="I244" s="19"/>
      <c r="J244" s="19"/>
      <c r="K244" s="13"/>
      <c r="L244" s="13"/>
      <c r="M244" s="13"/>
      <c r="N244" s="13"/>
      <c r="O244" s="13"/>
      <c r="P244" s="13"/>
      <c r="Q244" s="13"/>
    </row>
    <row r="245" spans="3:17" x14ac:dyDescent="0.15">
      <c r="C245" s="13"/>
      <c r="D245" s="13"/>
      <c r="E245" s="13"/>
      <c r="F245" s="13"/>
      <c r="G245" s="13"/>
      <c r="H245" s="13"/>
      <c r="I245" s="19"/>
      <c r="J245" s="19"/>
      <c r="K245" s="13"/>
      <c r="L245" s="13"/>
      <c r="M245" s="13"/>
      <c r="N245" s="13"/>
      <c r="O245" s="13"/>
      <c r="P245" s="13"/>
      <c r="Q245" s="13"/>
    </row>
    <row r="246" spans="3:17" x14ac:dyDescent="0.15">
      <c r="C246" s="13"/>
      <c r="D246" s="13"/>
      <c r="E246" s="13"/>
      <c r="F246" s="13"/>
      <c r="G246" s="13"/>
      <c r="H246" s="13"/>
      <c r="I246" s="19"/>
      <c r="J246" s="19"/>
      <c r="K246" s="13"/>
      <c r="L246" s="13"/>
      <c r="M246" s="13"/>
      <c r="N246" s="13"/>
      <c r="O246" s="13"/>
      <c r="P246" s="13"/>
      <c r="Q246" s="13"/>
    </row>
    <row r="247" spans="3:17" x14ac:dyDescent="0.15">
      <c r="C247" s="13"/>
      <c r="D247" s="13"/>
      <c r="E247" s="13"/>
      <c r="F247" s="13"/>
      <c r="G247" s="13"/>
      <c r="H247" s="13"/>
      <c r="I247" s="19"/>
      <c r="J247" s="19"/>
      <c r="K247" s="13"/>
      <c r="L247" s="13"/>
      <c r="M247" s="13"/>
      <c r="N247" s="13"/>
      <c r="O247" s="13"/>
      <c r="P247" s="13"/>
      <c r="Q247" s="13"/>
    </row>
    <row r="248" spans="3:17" x14ac:dyDescent="0.15">
      <c r="C248" s="13"/>
      <c r="D248" s="13"/>
      <c r="E248" s="13"/>
      <c r="F248" s="13"/>
      <c r="G248" s="13"/>
      <c r="H248" s="13"/>
      <c r="I248" s="19"/>
      <c r="J248" s="19"/>
      <c r="K248" s="13"/>
      <c r="L248" s="13"/>
      <c r="M248" s="13"/>
      <c r="N248" s="13"/>
      <c r="O248" s="13"/>
      <c r="P248" s="13"/>
      <c r="Q248" s="13"/>
    </row>
    <row r="249" spans="3:17" x14ac:dyDescent="0.15">
      <c r="C249" s="13"/>
      <c r="D249" s="13"/>
      <c r="E249" s="13"/>
      <c r="F249" s="13"/>
      <c r="G249" s="13"/>
      <c r="H249" s="13"/>
      <c r="I249" s="19"/>
      <c r="J249" s="19"/>
      <c r="K249" s="13"/>
      <c r="L249" s="13"/>
      <c r="M249" s="13"/>
      <c r="N249" s="13"/>
      <c r="O249" s="13"/>
      <c r="P249" s="13"/>
      <c r="Q249" s="13"/>
    </row>
    <row r="250" spans="3:17" x14ac:dyDescent="0.15">
      <c r="C250" s="13"/>
      <c r="D250" s="13"/>
      <c r="E250" s="13"/>
      <c r="F250" s="13"/>
      <c r="G250" s="13"/>
      <c r="H250" s="13"/>
      <c r="I250" s="19"/>
      <c r="J250" s="19"/>
      <c r="K250" s="13"/>
      <c r="L250" s="13"/>
      <c r="M250" s="13"/>
      <c r="N250" s="13"/>
      <c r="O250" s="13"/>
      <c r="P250" s="13"/>
      <c r="Q250" s="13"/>
    </row>
    <row r="251" spans="3:17" x14ac:dyDescent="0.15">
      <c r="C251" s="13"/>
      <c r="D251" s="13"/>
      <c r="E251" s="13"/>
      <c r="F251" s="13"/>
      <c r="G251" s="13"/>
      <c r="H251" s="13"/>
      <c r="I251" s="19"/>
      <c r="J251" s="19"/>
      <c r="K251" s="13"/>
      <c r="L251" s="13"/>
      <c r="M251" s="13"/>
      <c r="N251" s="13"/>
      <c r="O251" s="13"/>
      <c r="P251" s="13"/>
      <c r="Q251" s="13"/>
    </row>
    <row r="252" spans="3:17" x14ac:dyDescent="0.15">
      <c r="C252" s="13"/>
      <c r="D252" s="13"/>
      <c r="E252" s="13"/>
      <c r="F252" s="13"/>
      <c r="G252" s="13"/>
      <c r="H252" s="13"/>
      <c r="I252" s="19"/>
      <c r="J252" s="19"/>
      <c r="K252" s="13"/>
      <c r="L252" s="13"/>
      <c r="M252" s="13"/>
      <c r="N252" s="13"/>
      <c r="O252" s="13"/>
      <c r="P252" s="13"/>
      <c r="Q252" s="13"/>
    </row>
    <row r="253" spans="3:17" x14ac:dyDescent="0.15">
      <c r="C253" s="13"/>
      <c r="D253" s="13"/>
      <c r="E253" s="13"/>
      <c r="F253" s="13"/>
      <c r="G253" s="13"/>
      <c r="H253" s="13"/>
      <c r="I253" s="19"/>
      <c r="J253" s="19"/>
      <c r="K253" s="13"/>
      <c r="L253" s="13"/>
      <c r="M253" s="13"/>
      <c r="N253" s="13"/>
      <c r="O253" s="13"/>
      <c r="P253" s="13"/>
      <c r="Q253" s="13"/>
    </row>
    <row r="254" spans="3:17" x14ac:dyDescent="0.15">
      <c r="C254" s="13"/>
      <c r="D254" s="13"/>
      <c r="E254" s="13"/>
      <c r="F254" s="13"/>
      <c r="G254" s="13"/>
      <c r="H254" s="13"/>
      <c r="I254" s="19"/>
      <c r="J254" s="19"/>
      <c r="K254" s="13"/>
      <c r="L254" s="13"/>
      <c r="M254" s="13"/>
      <c r="N254" s="13"/>
      <c r="O254" s="13"/>
      <c r="P254" s="13"/>
      <c r="Q254" s="13"/>
    </row>
    <row r="255" spans="3:17" x14ac:dyDescent="0.15">
      <c r="C255" s="13"/>
      <c r="D255" s="13"/>
      <c r="E255" s="13"/>
      <c r="F255" s="13"/>
      <c r="G255" s="13"/>
      <c r="H255" s="13"/>
      <c r="I255" s="19"/>
      <c r="J255" s="19"/>
      <c r="K255" s="13"/>
      <c r="L255" s="13"/>
      <c r="M255" s="13"/>
      <c r="N255" s="13"/>
      <c r="O255" s="13"/>
      <c r="P255" s="13"/>
      <c r="Q255" s="13"/>
    </row>
    <row r="256" spans="3:17" x14ac:dyDescent="0.15">
      <c r="C256" s="13"/>
      <c r="D256" s="13"/>
      <c r="E256" s="13"/>
      <c r="F256" s="13"/>
      <c r="G256" s="13"/>
      <c r="H256" s="13"/>
      <c r="I256" s="19"/>
      <c r="J256" s="19"/>
      <c r="K256" s="13"/>
      <c r="L256" s="13"/>
      <c r="M256" s="13"/>
      <c r="N256" s="13"/>
      <c r="O256" s="13"/>
      <c r="P256" s="13"/>
      <c r="Q256" s="13"/>
    </row>
    <row r="257" spans="3:17" x14ac:dyDescent="0.15">
      <c r="C257" s="13"/>
      <c r="D257" s="13"/>
      <c r="E257" s="13"/>
      <c r="F257" s="13"/>
      <c r="G257" s="13"/>
      <c r="H257" s="13"/>
      <c r="I257" s="19"/>
      <c r="J257" s="19"/>
      <c r="K257" s="13"/>
      <c r="L257" s="13"/>
      <c r="M257" s="13"/>
      <c r="N257" s="13"/>
      <c r="O257" s="13"/>
      <c r="P257" s="13"/>
      <c r="Q257" s="13"/>
    </row>
    <row r="258" spans="3:17" x14ac:dyDescent="0.15">
      <c r="C258" s="13"/>
      <c r="D258" s="13"/>
      <c r="E258" s="13"/>
      <c r="F258" s="13"/>
      <c r="G258" s="13"/>
      <c r="H258" s="13"/>
      <c r="I258" s="19"/>
      <c r="J258" s="19"/>
      <c r="K258" s="13"/>
      <c r="L258" s="13"/>
      <c r="M258" s="13"/>
      <c r="N258" s="13"/>
      <c r="O258" s="13"/>
      <c r="P258" s="13"/>
      <c r="Q258" s="13"/>
    </row>
    <row r="259" spans="3:17" x14ac:dyDescent="0.15">
      <c r="C259" s="13"/>
      <c r="D259" s="13"/>
      <c r="E259" s="13"/>
      <c r="F259" s="13"/>
      <c r="G259" s="13"/>
      <c r="H259" s="13"/>
      <c r="I259" s="19"/>
      <c r="J259" s="19"/>
      <c r="K259" s="13"/>
      <c r="L259" s="13"/>
      <c r="M259" s="13"/>
      <c r="N259" s="13"/>
      <c r="O259" s="13"/>
      <c r="P259" s="13"/>
      <c r="Q259" s="13"/>
    </row>
    <row r="260" spans="3:17" x14ac:dyDescent="0.15">
      <c r="C260" s="13"/>
      <c r="D260" s="13"/>
      <c r="E260" s="13"/>
      <c r="F260" s="13"/>
      <c r="G260" s="13"/>
      <c r="H260" s="13"/>
      <c r="I260" s="19"/>
      <c r="J260" s="19"/>
      <c r="K260" s="13"/>
      <c r="L260" s="13"/>
      <c r="M260" s="13"/>
      <c r="N260" s="13"/>
      <c r="O260" s="13"/>
      <c r="P260" s="13"/>
      <c r="Q260" s="13"/>
    </row>
    <row r="261" spans="3:17" x14ac:dyDescent="0.15">
      <c r="C261" s="13"/>
      <c r="D261" s="13"/>
      <c r="E261" s="13"/>
      <c r="F261" s="13"/>
      <c r="G261" s="13"/>
      <c r="H261" s="13"/>
      <c r="I261" s="19"/>
      <c r="J261" s="19"/>
      <c r="K261" s="13"/>
      <c r="L261" s="13"/>
      <c r="M261" s="13"/>
      <c r="N261" s="13"/>
      <c r="O261" s="13"/>
      <c r="P261" s="13"/>
      <c r="Q261" s="13"/>
    </row>
    <row r="262" spans="3:17" x14ac:dyDescent="0.15">
      <c r="C262" s="13"/>
      <c r="D262" s="13"/>
      <c r="E262" s="13"/>
      <c r="F262" s="13"/>
      <c r="G262" s="13"/>
      <c r="H262" s="13"/>
      <c r="I262" s="19"/>
      <c r="J262" s="19"/>
      <c r="K262" s="13"/>
      <c r="L262" s="13"/>
      <c r="M262" s="13"/>
      <c r="N262" s="13"/>
      <c r="O262" s="13"/>
      <c r="P262" s="13"/>
      <c r="Q262" s="13"/>
    </row>
    <row r="263" spans="3:17" x14ac:dyDescent="0.15">
      <c r="C263" s="13"/>
      <c r="D263" s="13"/>
      <c r="E263" s="13"/>
      <c r="F263" s="13"/>
      <c r="G263" s="13"/>
      <c r="H263" s="13"/>
      <c r="I263" s="19"/>
      <c r="J263" s="19"/>
      <c r="K263" s="13"/>
      <c r="L263" s="13"/>
      <c r="M263" s="13"/>
      <c r="N263" s="13"/>
      <c r="O263" s="13"/>
      <c r="P263" s="13"/>
      <c r="Q263" s="13"/>
    </row>
    <row r="264" spans="3:17" x14ac:dyDescent="0.15">
      <c r="C264" s="13"/>
      <c r="D264" s="13"/>
      <c r="E264" s="13"/>
      <c r="F264" s="13"/>
      <c r="G264" s="13"/>
      <c r="H264" s="13"/>
      <c r="I264" s="19"/>
      <c r="J264" s="19"/>
      <c r="K264" s="13"/>
      <c r="L264" s="13"/>
      <c r="M264" s="13"/>
      <c r="N264" s="13"/>
      <c r="O264" s="13"/>
      <c r="P264" s="13"/>
      <c r="Q264" s="13"/>
    </row>
    <row r="265" spans="3:17" x14ac:dyDescent="0.15">
      <c r="C265" s="13"/>
      <c r="D265" s="13"/>
      <c r="E265" s="13"/>
      <c r="F265" s="13"/>
      <c r="G265" s="13"/>
      <c r="H265" s="13"/>
      <c r="I265" s="19"/>
      <c r="J265" s="19"/>
      <c r="K265" s="13"/>
      <c r="L265" s="13"/>
      <c r="M265" s="13"/>
      <c r="N265" s="13"/>
      <c r="O265" s="13"/>
      <c r="P265" s="13"/>
      <c r="Q265" s="13"/>
    </row>
    <row r="266" spans="3:17" x14ac:dyDescent="0.15">
      <c r="C266" s="13"/>
      <c r="D266" s="13"/>
      <c r="E266" s="13"/>
      <c r="F266" s="13"/>
      <c r="G266" s="13"/>
      <c r="H266" s="13"/>
      <c r="I266" s="19"/>
      <c r="J266" s="19"/>
      <c r="K266" s="13"/>
      <c r="L266" s="13"/>
      <c r="M266" s="13"/>
      <c r="N266" s="13"/>
      <c r="O266" s="13"/>
      <c r="P266" s="13"/>
      <c r="Q266" s="13"/>
    </row>
    <row r="267" spans="3:17" x14ac:dyDescent="0.15">
      <c r="C267" s="13"/>
      <c r="D267" s="13"/>
      <c r="E267" s="13"/>
      <c r="F267" s="13"/>
      <c r="G267" s="13"/>
      <c r="H267" s="13"/>
      <c r="I267" s="19"/>
      <c r="J267" s="19"/>
      <c r="K267" s="13"/>
      <c r="L267" s="13"/>
      <c r="M267" s="13"/>
      <c r="N267" s="13"/>
      <c r="O267" s="13"/>
      <c r="P267" s="13"/>
      <c r="Q267" s="13"/>
    </row>
    <row r="268" spans="3:17" x14ac:dyDescent="0.15">
      <c r="C268" s="13"/>
      <c r="D268" s="13"/>
      <c r="E268" s="13"/>
      <c r="F268" s="13"/>
      <c r="G268" s="13"/>
      <c r="H268" s="13"/>
      <c r="I268" s="19"/>
      <c r="J268" s="19"/>
      <c r="K268" s="13"/>
      <c r="L268" s="13"/>
      <c r="M268" s="13"/>
      <c r="N268" s="13"/>
      <c r="O268" s="13"/>
      <c r="P268" s="13"/>
      <c r="Q268" s="13"/>
    </row>
    <row r="269" spans="3:17" x14ac:dyDescent="0.15">
      <c r="C269" s="13"/>
      <c r="D269" s="13"/>
      <c r="E269" s="13"/>
      <c r="F269" s="13"/>
      <c r="G269" s="13"/>
      <c r="H269" s="13"/>
      <c r="I269" s="19"/>
      <c r="J269" s="19"/>
      <c r="K269" s="13"/>
      <c r="L269" s="13"/>
      <c r="M269" s="13"/>
      <c r="N269" s="13"/>
      <c r="O269" s="13"/>
      <c r="P269" s="13"/>
      <c r="Q269" s="13"/>
    </row>
    <row r="270" spans="3:17" x14ac:dyDescent="0.15">
      <c r="C270" s="13"/>
      <c r="D270" s="13"/>
      <c r="E270" s="13"/>
      <c r="F270" s="13"/>
      <c r="G270" s="13"/>
      <c r="H270" s="13"/>
      <c r="I270" s="19"/>
      <c r="J270" s="19"/>
      <c r="K270" s="13"/>
      <c r="L270" s="13"/>
      <c r="M270" s="13"/>
      <c r="N270" s="13"/>
      <c r="O270" s="13"/>
      <c r="P270" s="13"/>
      <c r="Q270" s="13"/>
    </row>
    <row r="271" spans="3:17" x14ac:dyDescent="0.15">
      <c r="C271" s="13"/>
      <c r="D271" s="13"/>
      <c r="E271" s="13"/>
      <c r="F271" s="13"/>
      <c r="G271" s="13"/>
      <c r="H271" s="13"/>
      <c r="I271" s="19"/>
      <c r="J271" s="19"/>
      <c r="K271" s="13"/>
      <c r="L271" s="13"/>
      <c r="M271" s="13"/>
      <c r="N271" s="13"/>
      <c r="O271" s="13"/>
      <c r="P271" s="13"/>
      <c r="Q271" s="13"/>
    </row>
    <row r="272" spans="3:17" x14ac:dyDescent="0.15">
      <c r="C272" s="13"/>
      <c r="D272" s="13"/>
      <c r="E272" s="13"/>
      <c r="F272" s="13"/>
      <c r="G272" s="13"/>
      <c r="H272" s="13"/>
      <c r="I272" s="19"/>
      <c r="J272" s="19"/>
      <c r="K272" s="13"/>
      <c r="L272" s="13"/>
      <c r="M272" s="13"/>
      <c r="N272" s="13"/>
      <c r="O272" s="13"/>
      <c r="P272" s="13"/>
      <c r="Q272" s="13"/>
    </row>
    <row r="273" spans="3:17" x14ac:dyDescent="0.15">
      <c r="C273" s="13"/>
      <c r="D273" s="13"/>
      <c r="E273" s="13"/>
      <c r="F273" s="13"/>
      <c r="G273" s="13"/>
      <c r="H273" s="13"/>
      <c r="I273" s="19"/>
      <c r="J273" s="19"/>
      <c r="K273" s="13"/>
      <c r="L273" s="13"/>
      <c r="M273" s="13"/>
      <c r="N273" s="13"/>
      <c r="O273" s="13"/>
      <c r="P273" s="13"/>
      <c r="Q273" s="13"/>
    </row>
    <row r="274" spans="3:17" x14ac:dyDescent="0.15">
      <c r="C274" s="13"/>
      <c r="D274" s="13"/>
      <c r="E274" s="13"/>
      <c r="F274" s="13"/>
      <c r="G274" s="13"/>
      <c r="H274" s="13"/>
      <c r="I274" s="19"/>
      <c r="J274" s="19"/>
      <c r="K274" s="13"/>
      <c r="L274" s="13"/>
      <c r="M274" s="13"/>
      <c r="N274" s="13"/>
      <c r="O274" s="13"/>
      <c r="P274" s="13"/>
      <c r="Q274" s="13"/>
    </row>
    <row r="275" spans="3:17" x14ac:dyDescent="0.15">
      <c r="C275" s="13"/>
      <c r="D275" s="13"/>
      <c r="E275" s="13"/>
      <c r="F275" s="13"/>
      <c r="G275" s="13"/>
      <c r="H275" s="13"/>
      <c r="I275" s="19"/>
      <c r="J275" s="19"/>
      <c r="K275" s="13"/>
      <c r="L275" s="13"/>
      <c r="M275" s="13"/>
      <c r="N275" s="13"/>
      <c r="O275" s="13"/>
      <c r="P275" s="13"/>
      <c r="Q275" s="13"/>
    </row>
    <row r="276" spans="3:17" x14ac:dyDescent="0.15">
      <c r="C276" s="13"/>
      <c r="D276" s="13"/>
      <c r="E276" s="13"/>
      <c r="F276" s="13"/>
      <c r="G276" s="13"/>
      <c r="H276" s="13"/>
      <c r="I276" s="19"/>
      <c r="J276" s="19"/>
      <c r="K276" s="13"/>
      <c r="L276" s="13"/>
      <c r="M276" s="13"/>
      <c r="N276" s="13"/>
      <c r="O276" s="13"/>
      <c r="P276" s="13"/>
      <c r="Q276" s="13"/>
    </row>
    <row r="277" spans="3:17" x14ac:dyDescent="0.15">
      <c r="C277" s="13"/>
      <c r="D277" s="13"/>
      <c r="E277" s="13"/>
      <c r="F277" s="13"/>
      <c r="G277" s="13"/>
      <c r="H277" s="13"/>
      <c r="I277" s="19"/>
      <c r="J277" s="19"/>
      <c r="K277" s="13"/>
      <c r="L277" s="13"/>
      <c r="M277" s="13"/>
      <c r="N277" s="13"/>
      <c r="O277" s="13"/>
      <c r="P277" s="13"/>
      <c r="Q277" s="13"/>
    </row>
    <row r="278" spans="3:17" x14ac:dyDescent="0.15">
      <c r="C278" s="13"/>
      <c r="D278" s="13"/>
      <c r="E278" s="13"/>
      <c r="F278" s="13"/>
      <c r="G278" s="13"/>
      <c r="H278" s="13"/>
      <c r="I278" s="19"/>
      <c r="J278" s="19"/>
      <c r="K278" s="13"/>
      <c r="L278" s="13"/>
      <c r="M278" s="13"/>
      <c r="N278" s="13"/>
      <c r="O278" s="13"/>
      <c r="P278" s="13"/>
      <c r="Q278" s="13"/>
    </row>
    <row r="279" spans="3:17" x14ac:dyDescent="0.15">
      <c r="C279" s="13"/>
      <c r="D279" s="13"/>
      <c r="E279" s="13"/>
      <c r="F279" s="13"/>
      <c r="G279" s="13"/>
      <c r="H279" s="13"/>
      <c r="I279" s="19"/>
      <c r="J279" s="19"/>
      <c r="K279" s="13"/>
      <c r="L279" s="13"/>
      <c r="M279" s="13"/>
      <c r="N279" s="13"/>
      <c r="O279" s="13"/>
      <c r="P279" s="13"/>
      <c r="Q279" s="13"/>
    </row>
    <row r="280" spans="3:17" x14ac:dyDescent="0.15">
      <c r="C280" s="13"/>
      <c r="D280" s="13"/>
      <c r="E280" s="13"/>
      <c r="F280" s="13"/>
      <c r="G280" s="13"/>
      <c r="H280" s="13"/>
      <c r="I280" s="19"/>
      <c r="J280" s="19"/>
      <c r="K280" s="13"/>
      <c r="L280" s="13"/>
      <c r="M280" s="13"/>
      <c r="N280" s="13"/>
      <c r="O280" s="13"/>
      <c r="P280" s="13"/>
      <c r="Q280" s="13"/>
    </row>
    <row r="281" spans="3:17" x14ac:dyDescent="0.15">
      <c r="C281" s="13"/>
      <c r="D281" s="13"/>
      <c r="E281" s="13"/>
      <c r="F281" s="13"/>
      <c r="G281" s="13"/>
      <c r="H281" s="13"/>
      <c r="I281" s="19"/>
      <c r="J281" s="19"/>
      <c r="K281" s="13"/>
      <c r="L281" s="13"/>
      <c r="M281" s="13"/>
      <c r="N281" s="13"/>
      <c r="O281" s="13"/>
      <c r="P281" s="13"/>
      <c r="Q281" s="13"/>
    </row>
    <row r="282" spans="3:17" x14ac:dyDescent="0.15">
      <c r="C282" s="13"/>
      <c r="D282" s="13"/>
      <c r="E282" s="13"/>
      <c r="F282" s="13"/>
      <c r="G282" s="13"/>
      <c r="H282" s="13"/>
      <c r="I282" s="19"/>
      <c r="J282" s="19"/>
      <c r="K282" s="13"/>
      <c r="L282" s="13"/>
      <c r="M282" s="13"/>
      <c r="N282" s="13"/>
      <c r="O282" s="13"/>
      <c r="P282" s="13"/>
      <c r="Q282" s="13"/>
    </row>
    <row r="283" spans="3:17" x14ac:dyDescent="0.15">
      <c r="C283" s="13"/>
      <c r="D283" s="13"/>
      <c r="E283" s="13"/>
      <c r="F283" s="13"/>
      <c r="G283" s="13"/>
      <c r="H283" s="13"/>
      <c r="I283" s="19"/>
      <c r="J283" s="19"/>
      <c r="K283" s="13"/>
      <c r="L283" s="13"/>
      <c r="M283" s="13"/>
      <c r="N283" s="13"/>
      <c r="O283" s="13"/>
      <c r="P283" s="13"/>
      <c r="Q283" s="13"/>
    </row>
    <row r="284" spans="3:17" x14ac:dyDescent="0.15">
      <c r="C284" s="13"/>
      <c r="D284" s="13"/>
      <c r="E284" s="13"/>
      <c r="F284" s="13"/>
      <c r="G284" s="13"/>
      <c r="H284" s="13"/>
      <c r="I284" s="19"/>
      <c r="J284" s="19"/>
      <c r="K284" s="13"/>
      <c r="L284" s="13"/>
      <c r="M284" s="13"/>
      <c r="N284" s="13"/>
      <c r="O284" s="13"/>
      <c r="P284" s="13"/>
      <c r="Q284" s="13"/>
    </row>
    <row r="285" spans="3:17" x14ac:dyDescent="0.15">
      <c r="C285" s="13"/>
      <c r="D285" s="13"/>
      <c r="E285" s="13"/>
      <c r="F285" s="13"/>
      <c r="G285" s="13"/>
      <c r="H285" s="13"/>
      <c r="I285" s="19"/>
      <c r="J285" s="19"/>
      <c r="K285" s="13"/>
      <c r="L285" s="13"/>
      <c r="M285" s="13"/>
      <c r="N285" s="13"/>
      <c r="O285" s="13"/>
      <c r="P285" s="13"/>
      <c r="Q285" s="13"/>
    </row>
    <row r="286" spans="3:17" x14ac:dyDescent="0.15">
      <c r="C286" s="13"/>
      <c r="D286" s="13"/>
      <c r="E286" s="13"/>
      <c r="F286" s="13"/>
      <c r="G286" s="13"/>
      <c r="H286" s="13"/>
      <c r="I286" s="19"/>
      <c r="J286" s="19"/>
      <c r="K286" s="13"/>
      <c r="L286" s="13"/>
      <c r="M286" s="13"/>
      <c r="N286" s="13"/>
      <c r="O286" s="13"/>
      <c r="P286" s="13"/>
      <c r="Q286" s="13"/>
    </row>
    <row r="287" spans="3:17" x14ac:dyDescent="0.15">
      <c r="C287" s="13"/>
      <c r="D287" s="13"/>
      <c r="E287" s="13"/>
      <c r="F287" s="13"/>
      <c r="G287" s="13"/>
      <c r="H287" s="13"/>
      <c r="I287" s="19"/>
      <c r="J287" s="19"/>
      <c r="K287" s="13"/>
      <c r="L287" s="13"/>
      <c r="M287" s="13"/>
      <c r="N287" s="13"/>
      <c r="O287" s="13"/>
      <c r="P287" s="13"/>
      <c r="Q287" s="13"/>
    </row>
    <row r="288" spans="3:17" x14ac:dyDescent="0.15">
      <c r="C288" s="13"/>
      <c r="D288" s="13"/>
      <c r="E288" s="13"/>
      <c r="F288" s="13"/>
      <c r="G288" s="13"/>
      <c r="H288" s="13"/>
      <c r="I288" s="19"/>
      <c r="J288" s="19"/>
      <c r="K288" s="13"/>
      <c r="L288" s="13"/>
      <c r="M288" s="13"/>
      <c r="N288" s="13"/>
      <c r="O288" s="13"/>
      <c r="P288" s="13"/>
      <c r="Q288" s="13"/>
    </row>
    <row r="289" spans="3:17" x14ac:dyDescent="0.15">
      <c r="C289" s="13"/>
      <c r="D289" s="13"/>
      <c r="E289" s="13"/>
      <c r="F289" s="13"/>
      <c r="G289" s="13"/>
      <c r="H289" s="13"/>
      <c r="I289" s="19"/>
      <c r="J289" s="19"/>
      <c r="K289" s="13"/>
      <c r="L289" s="13"/>
      <c r="M289" s="13"/>
      <c r="N289" s="13"/>
      <c r="O289" s="13"/>
      <c r="P289" s="13"/>
      <c r="Q289" s="13"/>
    </row>
    <row r="290" spans="3:17" x14ac:dyDescent="0.15">
      <c r="D290" s="13"/>
      <c r="E290" s="13"/>
      <c r="F290" s="13"/>
      <c r="G290" s="13"/>
      <c r="H290" s="13"/>
      <c r="I290" s="19"/>
      <c r="J290" s="19"/>
      <c r="K290" s="13"/>
      <c r="L290" s="13"/>
      <c r="M290" s="13"/>
      <c r="N290" s="13"/>
      <c r="O290" s="13"/>
      <c r="P290" s="13"/>
      <c r="Q290" s="13"/>
    </row>
  </sheetData>
  <phoneticPr fontId="11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33"/>
  <sheetViews>
    <sheetView workbookViewId="0">
      <selection activeCell="C2" sqref="C2"/>
    </sheetView>
  </sheetViews>
  <sheetFormatPr defaultColWidth="9" defaultRowHeight="20.25" x14ac:dyDescent="0.15"/>
  <cols>
    <col min="1" max="1" width="23.625" style="1" customWidth="1"/>
  </cols>
  <sheetData>
    <row r="1" spans="1:27" ht="21.75" x14ac:dyDescent="0.15">
      <c r="A1" s="2" t="s">
        <v>2</v>
      </c>
      <c r="C1" s="3" t="s">
        <v>348</v>
      </c>
      <c r="D1" s="3" t="s">
        <v>1106</v>
      </c>
      <c r="E1" s="3" t="s">
        <v>452</v>
      </c>
      <c r="F1" s="3" t="s">
        <v>105</v>
      </c>
      <c r="G1" s="3" t="s">
        <v>1163</v>
      </c>
      <c r="H1" s="3" t="s">
        <v>1044</v>
      </c>
      <c r="I1" s="3" t="s">
        <v>381</v>
      </c>
      <c r="J1" s="3" t="s">
        <v>190</v>
      </c>
      <c r="K1" s="3" t="s">
        <v>1164</v>
      </c>
      <c r="L1" s="3" t="s">
        <v>798</v>
      </c>
      <c r="M1" s="3" t="s">
        <v>1088</v>
      </c>
      <c r="N1" s="3" t="s">
        <v>996</v>
      </c>
      <c r="O1" s="3" t="s">
        <v>970</v>
      </c>
      <c r="P1" s="3" t="s">
        <v>849</v>
      </c>
      <c r="Q1" s="3" t="s">
        <v>1162</v>
      </c>
      <c r="R1" s="3" t="s">
        <v>894</v>
      </c>
      <c r="S1" s="3" t="s">
        <v>32</v>
      </c>
      <c r="T1" s="3" t="s">
        <v>587</v>
      </c>
      <c r="U1" s="3" t="s">
        <v>1120</v>
      </c>
      <c r="V1" s="3" t="s">
        <v>553</v>
      </c>
      <c r="W1" s="3" t="s">
        <v>404</v>
      </c>
      <c r="X1" s="3" t="s">
        <v>258</v>
      </c>
      <c r="Y1" s="3" t="s">
        <v>174</v>
      </c>
      <c r="Z1" s="3" t="s">
        <v>97</v>
      </c>
      <c r="AA1" s="5"/>
    </row>
    <row r="2" spans="1:27" x14ac:dyDescent="0.15">
      <c r="A2" s="4" t="s">
        <v>32</v>
      </c>
      <c r="C2" s="5" t="s">
        <v>373</v>
      </c>
      <c r="D2" s="5" t="s">
        <v>1113</v>
      </c>
      <c r="E2" s="5" t="s">
        <v>535</v>
      </c>
      <c r="F2" s="5" t="s">
        <v>127</v>
      </c>
      <c r="G2" s="5" t="s">
        <v>1163</v>
      </c>
      <c r="H2" s="5" t="s">
        <v>1086</v>
      </c>
      <c r="I2" s="5" t="s">
        <v>382</v>
      </c>
      <c r="J2" s="5" t="s">
        <v>251</v>
      </c>
      <c r="K2" s="5" t="s">
        <v>1164</v>
      </c>
      <c r="L2" s="5" t="s">
        <v>827</v>
      </c>
      <c r="M2" s="5" t="s">
        <v>1097</v>
      </c>
      <c r="N2" s="5" t="s">
        <v>1031</v>
      </c>
      <c r="O2" s="5" t="s">
        <v>988</v>
      </c>
      <c r="P2" s="5" t="s">
        <v>885</v>
      </c>
      <c r="Q2" s="5" t="s">
        <v>1162</v>
      </c>
      <c r="R2" s="5" t="s">
        <v>947</v>
      </c>
      <c r="S2" s="5" t="s">
        <v>85</v>
      </c>
      <c r="T2" s="5" t="s">
        <v>611</v>
      </c>
      <c r="U2" s="5" t="s">
        <v>961</v>
      </c>
      <c r="V2" s="5" t="s">
        <v>576</v>
      </c>
      <c r="W2" s="5" t="s">
        <v>443</v>
      </c>
      <c r="X2" s="5" t="s">
        <v>299</v>
      </c>
      <c r="Y2" s="5" t="s">
        <v>185</v>
      </c>
      <c r="Z2" s="5" t="s">
        <v>103</v>
      </c>
      <c r="AA2" s="5"/>
    </row>
    <row r="3" spans="1:27" x14ac:dyDescent="0.15">
      <c r="A3" s="4" t="s">
        <v>97</v>
      </c>
      <c r="C3" s="5" t="s">
        <v>353</v>
      </c>
      <c r="D3" s="5" t="s">
        <v>1107</v>
      </c>
      <c r="E3" s="5" t="s">
        <v>495</v>
      </c>
      <c r="F3" s="5" t="s">
        <v>117</v>
      </c>
      <c r="G3" s="5"/>
      <c r="H3" s="5" t="s">
        <v>1087</v>
      </c>
      <c r="I3" s="5" t="s">
        <v>388</v>
      </c>
      <c r="J3" s="5" t="s">
        <v>250</v>
      </c>
      <c r="K3" s="5"/>
      <c r="L3" s="5" t="s">
        <v>807</v>
      </c>
      <c r="M3" s="5" t="s">
        <v>1098</v>
      </c>
      <c r="N3" s="5" t="s">
        <v>1025</v>
      </c>
      <c r="O3" s="5" t="s">
        <v>299</v>
      </c>
      <c r="P3" s="5" t="s">
        <v>893</v>
      </c>
      <c r="Q3" s="5"/>
      <c r="R3" s="5" t="s">
        <v>942</v>
      </c>
      <c r="S3" s="5" t="s">
        <v>56</v>
      </c>
      <c r="T3" s="5" t="s">
        <v>729</v>
      </c>
      <c r="U3" s="5" t="s">
        <v>1134</v>
      </c>
      <c r="V3" s="5" t="s">
        <v>561</v>
      </c>
      <c r="W3" s="5" t="s">
        <v>438</v>
      </c>
      <c r="X3" s="5" t="s">
        <v>314</v>
      </c>
      <c r="Y3" s="5" t="s">
        <v>187</v>
      </c>
      <c r="Z3" s="5" t="s">
        <v>99</v>
      </c>
      <c r="AA3" s="5"/>
    </row>
    <row r="4" spans="1:27" x14ac:dyDescent="0.15">
      <c r="A4" s="4" t="s">
        <v>105</v>
      </c>
      <c r="C4" s="5" t="s">
        <v>366</v>
      </c>
      <c r="D4" s="5" t="s">
        <v>1115</v>
      </c>
      <c r="E4" s="5" t="s">
        <v>462</v>
      </c>
      <c r="F4" s="5" t="s">
        <v>148</v>
      </c>
      <c r="G4" s="5"/>
      <c r="H4" s="5" t="s">
        <v>1045</v>
      </c>
      <c r="I4" s="5" t="s">
        <v>399</v>
      </c>
      <c r="J4" s="5" t="s">
        <v>228</v>
      </c>
      <c r="K4" s="5"/>
      <c r="L4" s="5" t="s">
        <v>848</v>
      </c>
      <c r="M4" s="5" t="s">
        <v>1093</v>
      </c>
      <c r="N4" s="5" t="s">
        <v>1014</v>
      </c>
      <c r="O4" s="5" t="s">
        <v>987</v>
      </c>
      <c r="P4" s="5" t="s">
        <v>860</v>
      </c>
      <c r="Q4" s="5"/>
      <c r="R4" s="5" t="s">
        <v>941</v>
      </c>
      <c r="S4" s="5" t="s">
        <v>68</v>
      </c>
      <c r="T4" s="5" t="s">
        <v>750</v>
      </c>
      <c r="U4" s="5" t="s">
        <v>1121</v>
      </c>
      <c r="V4" s="5" t="s">
        <v>569</v>
      </c>
      <c r="W4" s="5" t="s">
        <v>431</v>
      </c>
      <c r="X4" s="5" t="s">
        <v>278</v>
      </c>
      <c r="Y4" s="5" t="s">
        <v>184</v>
      </c>
      <c r="Z4" s="5" t="s">
        <v>102</v>
      </c>
      <c r="AA4" s="5"/>
    </row>
    <row r="5" spans="1:27" x14ac:dyDescent="0.15">
      <c r="A5" s="4" t="s">
        <v>174</v>
      </c>
      <c r="C5" s="5" t="s">
        <v>374</v>
      </c>
      <c r="D5" s="5" t="s">
        <v>1108</v>
      </c>
      <c r="E5" s="5" t="s">
        <v>475</v>
      </c>
      <c r="F5" s="5" t="s">
        <v>173</v>
      </c>
      <c r="G5" s="5"/>
      <c r="H5" s="5" t="s">
        <v>1065</v>
      </c>
      <c r="I5" s="5" t="s">
        <v>392</v>
      </c>
      <c r="J5" s="5" t="s">
        <v>213</v>
      </c>
      <c r="K5" s="5"/>
      <c r="L5" s="5" t="s">
        <v>799</v>
      </c>
      <c r="M5" s="5" t="s">
        <v>1101</v>
      </c>
      <c r="N5" s="5" t="s">
        <v>1021</v>
      </c>
      <c r="O5" s="5" t="s">
        <v>989</v>
      </c>
      <c r="P5" s="5" t="s">
        <v>850</v>
      </c>
      <c r="Q5" s="5"/>
      <c r="R5" s="5" t="s">
        <v>963</v>
      </c>
      <c r="S5" s="5" t="s">
        <v>47</v>
      </c>
      <c r="T5" s="5" t="s">
        <v>644</v>
      </c>
      <c r="U5" s="5" t="s">
        <v>1151</v>
      </c>
      <c r="V5" s="5" t="s">
        <v>586</v>
      </c>
      <c r="W5" s="5" t="s">
        <v>411</v>
      </c>
      <c r="X5" s="5" t="s">
        <v>277</v>
      </c>
      <c r="Y5" s="5" t="s">
        <v>175</v>
      </c>
      <c r="Z5" s="5" t="s">
        <v>101</v>
      </c>
      <c r="AA5" s="5"/>
    </row>
    <row r="6" spans="1:27" x14ac:dyDescent="0.15">
      <c r="A6" s="4" t="s">
        <v>190</v>
      </c>
      <c r="C6" s="5" t="s">
        <v>372</v>
      </c>
      <c r="D6" s="5" t="s">
        <v>1119</v>
      </c>
      <c r="E6" s="5" t="s">
        <v>461</v>
      </c>
      <c r="F6" s="5" t="s">
        <v>140</v>
      </c>
      <c r="G6" s="5"/>
      <c r="H6" s="5" t="s">
        <v>1057</v>
      </c>
      <c r="I6" s="5" t="s">
        <v>398</v>
      </c>
      <c r="J6" s="5" t="s">
        <v>243</v>
      </c>
      <c r="K6" s="5"/>
      <c r="L6" s="5" t="s">
        <v>820</v>
      </c>
      <c r="M6" s="5" t="s">
        <v>1092</v>
      </c>
      <c r="N6" s="5" t="s">
        <v>1008</v>
      </c>
      <c r="O6" s="5" t="s">
        <v>986</v>
      </c>
      <c r="P6" s="5" t="s">
        <v>865</v>
      </c>
      <c r="Q6" s="5"/>
      <c r="R6" s="5" t="s">
        <v>939</v>
      </c>
      <c r="S6" s="5" t="s">
        <v>89</v>
      </c>
      <c r="T6" s="5" t="s">
        <v>792</v>
      </c>
      <c r="U6" s="5" t="s">
        <v>1156</v>
      </c>
      <c r="V6" s="5" t="s">
        <v>555</v>
      </c>
      <c r="W6" s="5" t="s">
        <v>415</v>
      </c>
      <c r="X6" s="5" t="s">
        <v>259</v>
      </c>
      <c r="Y6" s="5" t="s">
        <v>186</v>
      </c>
      <c r="Z6" s="5" t="s">
        <v>98</v>
      </c>
      <c r="AA6" s="5"/>
    </row>
    <row r="7" spans="1:27" x14ac:dyDescent="0.15">
      <c r="A7" s="4" t="s">
        <v>258</v>
      </c>
      <c r="C7" s="5" t="s">
        <v>365</v>
      </c>
      <c r="D7" s="5" t="s">
        <v>1117</v>
      </c>
      <c r="E7" s="5" t="s">
        <v>503</v>
      </c>
      <c r="F7" s="5" t="s">
        <v>163</v>
      </c>
      <c r="G7" s="5"/>
      <c r="H7" s="5" t="s">
        <v>1080</v>
      </c>
      <c r="I7" s="5" t="s">
        <v>402</v>
      </c>
      <c r="J7" s="5" t="s">
        <v>208</v>
      </c>
      <c r="K7" s="5"/>
      <c r="L7" s="5"/>
      <c r="M7" s="5" t="s">
        <v>1090</v>
      </c>
      <c r="N7" s="5" t="s">
        <v>1043</v>
      </c>
      <c r="O7" s="5" t="s">
        <v>980</v>
      </c>
      <c r="P7" s="5"/>
      <c r="Q7" s="5"/>
      <c r="R7" s="5" t="s">
        <v>945</v>
      </c>
      <c r="S7" s="5" t="s">
        <v>48</v>
      </c>
      <c r="T7" s="5" t="s">
        <v>764</v>
      </c>
      <c r="U7" s="5" t="s">
        <v>905</v>
      </c>
      <c r="V7" s="5" t="s">
        <v>556</v>
      </c>
      <c r="W7" s="5" t="s">
        <v>447</v>
      </c>
      <c r="X7" s="5" t="s">
        <v>270</v>
      </c>
      <c r="Y7" s="5" t="s">
        <v>188</v>
      </c>
      <c r="Z7" s="5" t="s">
        <v>104</v>
      </c>
      <c r="AA7" s="5"/>
    </row>
    <row r="8" spans="1:27" x14ac:dyDescent="0.15">
      <c r="A8" s="4" t="s">
        <v>348</v>
      </c>
      <c r="C8" s="5" t="s">
        <v>364</v>
      </c>
      <c r="D8" s="5" t="s">
        <v>1118</v>
      </c>
      <c r="E8" s="5" t="s">
        <v>551</v>
      </c>
      <c r="F8" s="5" t="s">
        <v>111</v>
      </c>
      <c r="G8" s="5"/>
      <c r="H8" s="5"/>
      <c r="I8" s="5" t="s">
        <v>395</v>
      </c>
      <c r="J8" s="5" t="s">
        <v>209</v>
      </c>
      <c r="K8" s="5"/>
      <c r="L8" s="5"/>
      <c r="M8" s="5" t="s">
        <v>1104</v>
      </c>
      <c r="N8" s="5" t="s">
        <v>997</v>
      </c>
      <c r="O8" s="5" t="s">
        <v>995</v>
      </c>
      <c r="P8" s="5"/>
      <c r="Q8" s="5"/>
      <c r="R8" s="5" t="s">
        <v>908</v>
      </c>
      <c r="S8" s="5" t="s">
        <v>95</v>
      </c>
      <c r="T8" s="5" t="s">
        <v>716</v>
      </c>
      <c r="U8" s="5" t="s">
        <v>1145</v>
      </c>
      <c r="V8" s="5" t="s">
        <v>554</v>
      </c>
      <c r="W8" s="5" t="s">
        <v>426</v>
      </c>
      <c r="X8" s="5" t="s">
        <v>287</v>
      </c>
      <c r="Y8" s="5" t="s">
        <v>183</v>
      </c>
      <c r="Z8" s="5" t="s">
        <v>100</v>
      </c>
      <c r="AA8" s="5"/>
    </row>
    <row r="9" spans="1:27" x14ac:dyDescent="0.15">
      <c r="A9" s="4" t="s">
        <v>381</v>
      </c>
      <c r="C9" s="5" t="s">
        <v>351</v>
      </c>
      <c r="D9" s="5" t="s">
        <v>1116</v>
      </c>
      <c r="E9" s="5" t="s">
        <v>460</v>
      </c>
      <c r="F9" s="5" t="s">
        <v>132</v>
      </c>
      <c r="G9" s="5"/>
      <c r="H9" s="5"/>
      <c r="I9" s="5" t="s">
        <v>396</v>
      </c>
      <c r="J9" s="5" t="s">
        <v>221</v>
      </c>
      <c r="K9" s="5"/>
      <c r="L9" s="5"/>
      <c r="M9" s="5" t="s">
        <v>1091</v>
      </c>
      <c r="N9" s="5"/>
      <c r="O9" s="5" t="s">
        <v>971</v>
      </c>
      <c r="P9" s="5"/>
      <c r="Q9" s="5"/>
      <c r="R9" s="5" t="s">
        <v>910</v>
      </c>
      <c r="S9" s="5" t="s">
        <v>72</v>
      </c>
      <c r="T9" s="5" t="s">
        <v>711</v>
      </c>
      <c r="U9" s="5" t="s">
        <v>1141</v>
      </c>
      <c r="V9" s="5"/>
      <c r="W9" s="5" t="s">
        <v>432</v>
      </c>
      <c r="X9" s="5" t="s">
        <v>276</v>
      </c>
      <c r="Y9" s="5" t="s">
        <v>189</v>
      </c>
      <c r="Z9" s="5"/>
      <c r="AA9" s="5"/>
    </row>
    <row r="10" spans="1:27" x14ac:dyDescent="0.15">
      <c r="A10" s="4" t="s">
        <v>404</v>
      </c>
      <c r="C10" s="5" t="s">
        <v>349</v>
      </c>
      <c r="D10" s="5" t="s">
        <v>1111</v>
      </c>
      <c r="E10" s="5" t="s">
        <v>453</v>
      </c>
      <c r="F10" s="5" t="s">
        <v>106</v>
      </c>
      <c r="G10" s="5"/>
      <c r="H10" s="5"/>
      <c r="I10" s="5" t="s">
        <v>400</v>
      </c>
      <c r="J10" s="5" t="s">
        <v>257</v>
      </c>
      <c r="K10" s="5"/>
      <c r="L10" s="5"/>
      <c r="M10" s="5" t="s">
        <v>1089</v>
      </c>
      <c r="N10" s="5"/>
      <c r="O10" s="5" t="s">
        <v>984</v>
      </c>
      <c r="P10" s="5"/>
      <c r="Q10" s="5"/>
      <c r="R10" s="5" t="s">
        <v>802</v>
      </c>
      <c r="S10" s="5" t="s">
        <v>33</v>
      </c>
      <c r="T10" s="5" t="s">
        <v>677</v>
      </c>
      <c r="U10" s="5" t="s">
        <v>1161</v>
      </c>
      <c r="V10" s="5"/>
      <c r="W10" s="5" t="s">
        <v>420</v>
      </c>
      <c r="X10" s="5" t="s">
        <v>275</v>
      </c>
      <c r="Y10" s="5"/>
      <c r="Z10" s="5"/>
      <c r="AA10" s="5"/>
    </row>
    <row r="11" spans="1:27" x14ac:dyDescent="0.15">
      <c r="A11" s="4" t="s">
        <v>452</v>
      </c>
      <c r="C11" s="5" t="s">
        <v>350</v>
      </c>
      <c r="D11" s="5" t="s">
        <v>1109</v>
      </c>
      <c r="E11" s="5" t="s">
        <v>456</v>
      </c>
      <c r="F11" s="5"/>
      <c r="G11" s="5"/>
      <c r="H11" s="5"/>
      <c r="I11" s="5" t="s">
        <v>403</v>
      </c>
      <c r="J11" s="5" t="s">
        <v>191</v>
      </c>
      <c r="K11" s="5"/>
      <c r="L11" s="5"/>
      <c r="M11" s="5" t="s">
        <v>1096</v>
      </c>
      <c r="N11" s="5"/>
      <c r="O11" s="5" t="s">
        <v>985</v>
      </c>
      <c r="P11" s="5"/>
      <c r="Q11" s="5"/>
      <c r="R11" s="5" t="s">
        <v>909</v>
      </c>
      <c r="S11" s="5" t="s">
        <v>37</v>
      </c>
      <c r="T11" s="5" t="s">
        <v>601</v>
      </c>
      <c r="U11" s="5" t="s">
        <v>1140</v>
      </c>
      <c r="V11" s="5"/>
      <c r="W11" s="5" t="s">
        <v>451</v>
      </c>
      <c r="X11" s="5" t="s">
        <v>347</v>
      </c>
      <c r="Y11" s="5"/>
      <c r="Z11" s="5"/>
      <c r="AA11" s="5"/>
    </row>
    <row r="12" spans="1:27" x14ac:dyDescent="0.15">
      <c r="A12" s="4" t="s">
        <v>553</v>
      </c>
      <c r="C12" s="5" t="s">
        <v>352</v>
      </c>
      <c r="D12" s="5" t="s">
        <v>1112</v>
      </c>
      <c r="E12" s="5" t="s">
        <v>524</v>
      </c>
      <c r="F12" s="5"/>
      <c r="G12" s="5"/>
      <c r="H12" s="5"/>
      <c r="I12" s="5" t="s">
        <v>394</v>
      </c>
      <c r="J12" s="5" t="s">
        <v>252</v>
      </c>
      <c r="K12" s="5"/>
      <c r="L12" s="5"/>
      <c r="M12" s="5" t="s">
        <v>927</v>
      </c>
      <c r="N12" s="5"/>
      <c r="O12" s="5"/>
      <c r="P12" s="5"/>
      <c r="Q12" s="5"/>
      <c r="R12" s="5" t="s">
        <v>934</v>
      </c>
      <c r="S12" s="5" t="s">
        <v>38</v>
      </c>
      <c r="T12" s="5" t="s">
        <v>699</v>
      </c>
      <c r="U12" s="5"/>
      <c r="V12" s="5"/>
      <c r="W12" s="5" t="s">
        <v>405</v>
      </c>
      <c r="X12" s="5"/>
      <c r="Y12" s="5"/>
      <c r="Z12" s="5"/>
      <c r="AA12" s="5"/>
    </row>
    <row r="13" spans="1:27" x14ac:dyDescent="0.15">
      <c r="A13" s="4" t="s">
        <v>587</v>
      </c>
      <c r="C13" s="5"/>
      <c r="D13" s="5" t="s">
        <v>1110</v>
      </c>
      <c r="E13" s="5" t="s">
        <v>534</v>
      </c>
      <c r="F13" s="5"/>
      <c r="G13" s="5"/>
      <c r="H13" s="5"/>
      <c r="I13" s="5" t="s">
        <v>397</v>
      </c>
      <c r="J13" s="5" t="s">
        <v>246</v>
      </c>
      <c r="K13" s="5"/>
      <c r="L13" s="5"/>
      <c r="M13" s="5" t="s">
        <v>1094</v>
      </c>
      <c r="N13" s="5"/>
      <c r="O13" s="5"/>
      <c r="P13" s="5"/>
      <c r="Q13" s="5"/>
      <c r="R13" s="5" t="s">
        <v>932</v>
      </c>
      <c r="S13" s="5" t="s">
        <v>96</v>
      </c>
      <c r="T13" s="5" t="s">
        <v>737</v>
      </c>
      <c r="U13" s="5"/>
      <c r="V13" s="5"/>
      <c r="W13" s="5" t="s">
        <v>170</v>
      </c>
      <c r="X13" s="5"/>
      <c r="Y13" s="5"/>
      <c r="Z13" s="5"/>
      <c r="AA13" s="5"/>
    </row>
    <row r="14" spans="1:27" x14ac:dyDescent="0.15">
      <c r="A14" s="4" t="s">
        <v>798</v>
      </c>
      <c r="C14" s="5"/>
      <c r="D14" s="5" t="s">
        <v>1114</v>
      </c>
      <c r="E14" s="5" t="s">
        <v>518</v>
      </c>
      <c r="F14" s="5"/>
      <c r="G14" s="5"/>
      <c r="H14" s="5"/>
      <c r="I14" s="5" t="s">
        <v>393</v>
      </c>
      <c r="J14" s="5" t="s">
        <v>203</v>
      </c>
      <c r="K14" s="5"/>
      <c r="L14" s="5"/>
      <c r="M14" s="5" t="s">
        <v>682</v>
      </c>
      <c r="N14" s="5"/>
      <c r="O14" s="5"/>
      <c r="P14" s="5"/>
      <c r="Q14" s="5"/>
      <c r="R14" s="5" t="s">
        <v>943</v>
      </c>
      <c r="S14" s="5" t="s">
        <v>45</v>
      </c>
      <c r="T14" s="5" t="s">
        <v>634</v>
      </c>
      <c r="U14" s="5"/>
      <c r="V14" s="5"/>
      <c r="W14" s="5" t="s">
        <v>406</v>
      </c>
      <c r="X14" s="5"/>
      <c r="Y14" s="5"/>
      <c r="Z14" s="5"/>
      <c r="AA14" s="5"/>
    </row>
    <row r="15" spans="1:27" x14ac:dyDescent="0.15">
      <c r="A15" s="4" t="s">
        <v>849</v>
      </c>
      <c r="C15" s="5"/>
      <c r="D15" s="5"/>
      <c r="E15" s="5" t="s">
        <v>512</v>
      </c>
      <c r="F15" s="5"/>
      <c r="G15" s="5"/>
      <c r="H15" s="5"/>
      <c r="I15" s="5" t="s">
        <v>401</v>
      </c>
      <c r="J15" s="5" t="s">
        <v>244</v>
      </c>
      <c r="K15" s="5"/>
      <c r="L15" s="5"/>
      <c r="M15" s="5" t="s">
        <v>1105</v>
      </c>
      <c r="N15" s="5"/>
      <c r="O15" s="5"/>
      <c r="P15" s="5"/>
      <c r="Q15" s="5"/>
      <c r="R15" s="5" t="s">
        <v>933</v>
      </c>
      <c r="S15" s="5" t="s">
        <v>46</v>
      </c>
      <c r="T15" s="5" t="s">
        <v>796</v>
      </c>
      <c r="U15" s="5"/>
      <c r="V15" s="5"/>
      <c r="W15" s="5"/>
      <c r="X15" s="5"/>
      <c r="Y15" s="5"/>
      <c r="Z15" s="5"/>
      <c r="AA15" s="5"/>
    </row>
    <row r="16" spans="1:27" x14ac:dyDescent="0.15">
      <c r="A16" s="4" t="s">
        <v>894</v>
      </c>
      <c r="C16" s="5"/>
      <c r="D16" s="5"/>
      <c r="E16" s="5"/>
      <c r="F16" s="5"/>
      <c r="G16" s="5"/>
      <c r="H16" s="5"/>
      <c r="I16" s="5"/>
      <c r="J16" s="5" t="s">
        <v>249</v>
      </c>
      <c r="K16" s="5"/>
      <c r="L16" s="5"/>
      <c r="M16" s="5" t="s">
        <v>1099</v>
      </c>
      <c r="N16" s="5"/>
      <c r="O16" s="5"/>
      <c r="P16" s="5"/>
      <c r="Q16" s="5"/>
      <c r="R16" s="5" t="s">
        <v>969</v>
      </c>
      <c r="S16" s="5"/>
      <c r="T16" s="5" t="s">
        <v>684</v>
      </c>
      <c r="U16" s="5"/>
      <c r="V16" s="5"/>
      <c r="W16" s="5"/>
      <c r="X16" s="5"/>
      <c r="Y16" s="5"/>
      <c r="Z16" s="5"/>
      <c r="AA16" s="5"/>
    </row>
    <row r="17" spans="1:27" x14ac:dyDescent="0.15">
      <c r="A17" s="4" t="s">
        <v>970</v>
      </c>
      <c r="C17" s="5"/>
      <c r="D17" s="5"/>
      <c r="E17" s="5"/>
      <c r="F17" s="5"/>
      <c r="G17" s="5"/>
      <c r="H17" s="5"/>
      <c r="I17" s="5"/>
      <c r="J17" s="5" t="s">
        <v>248</v>
      </c>
      <c r="K17" s="5"/>
      <c r="L17" s="5"/>
      <c r="M17" s="5" t="s">
        <v>1095</v>
      </c>
      <c r="N17" s="5"/>
      <c r="O17" s="5"/>
      <c r="P17" s="5"/>
      <c r="Q17" s="5"/>
      <c r="R17" s="5" t="s">
        <v>896</v>
      </c>
      <c r="S17" s="5"/>
      <c r="T17" s="5" t="s">
        <v>593</v>
      </c>
      <c r="U17" s="5"/>
      <c r="V17" s="5"/>
      <c r="W17" s="5"/>
      <c r="X17" s="5"/>
      <c r="Y17" s="5"/>
      <c r="Z17" s="5"/>
      <c r="AA17" s="5"/>
    </row>
    <row r="18" spans="1:27" x14ac:dyDescent="0.15">
      <c r="A18" s="4" t="s">
        <v>996</v>
      </c>
      <c r="C18" s="5"/>
      <c r="D18" s="5"/>
      <c r="E18" s="5"/>
      <c r="F18" s="5"/>
      <c r="G18" s="5"/>
      <c r="H18" s="5"/>
      <c r="I18" s="5"/>
      <c r="J18" s="5" t="s">
        <v>245</v>
      </c>
      <c r="K18" s="5"/>
      <c r="L18" s="5"/>
      <c r="M18" s="5" t="s">
        <v>1103</v>
      </c>
      <c r="N18" s="5"/>
      <c r="O18" s="5"/>
      <c r="P18" s="5"/>
      <c r="Q18" s="5"/>
      <c r="R18" s="5" t="s">
        <v>904</v>
      </c>
      <c r="S18" s="5"/>
      <c r="T18" s="5" t="s">
        <v>651</v>
      </c>
      <c r="U18" s="5"/>
      <c r="V18" s="5"/>
      <c r="W18" s="5"/>
      <c r="X18" s="5"/>
      <c r="Y18" s="5"/>
      <c r="Z18" s="5"/>
      <c r="AA18" s="5"/>
    </row>
    <row r="19" spans="1:27" x14ac:dyDescent="0.15">
      <c r="A19" s="4" t="s">
        <v>1044</v>
      </c>
      <c r="C19" s="5"/>
      <c r="D19" s="5"/>
      <c r="E19" s="5"/>
      <c r="F19" s="5"/>
      <c r="G19" s="5"/>
      <c r="H19" s="5"/>
      <c r="I19" s="5"/>
      <c r="J19" s="5" t="s">
        <v>237</v>
      </c>
      <c r="K19" s="5"/>
      <c r="L19" s="5"/>
      <c r="M19" s="5" t="s">
        <v>1102</v>
      </c>
      <c r="N19" s="5"/>
      <c r="O19" s="5"/>
      <c r="P19" s="5"/>
      <c r="Q19" s="5"/>
      <c r="R19" s="5" t="s">
        <v>900</v>
      </c>
      <c r="S19" s="5"/>
      <c r="T19" s="5" t="s">
        <v>704</v>
      </c>
      <c r="U19" s="5"/>
      <c r="V19" s="5"/>
      <c r="W19" s="5"/>
      <c r="X19" s="5"/>
      <c r="Y19" s="5"/>
      <c r="Z19" s="5"/>
      <c r="AA19" s="5"/>
    </row>
    <row r="20" spans="1:27" x14ac:dyDescent="0.15">
      <c r="A20" s="4" t="s">
        <v>1088</v>
      </c>
      <c r="C20" s="5"/>
      <c r="D20" s="5"/>
      <c r="E20" s="5"/>
      <c r="F20" s="5"/>
      <c r="G20" s="5"/>
      <c r="H20" s="5"/>
      <c r="I20" s="5"/>
      <c r="J20" s="5" t="s">
        <v>247</v>
      </c>
      <c r="K20" s="5"/>
      <c r="L20" s="5"/>
      <c r="M20" s="5" t="s">
        <v>1100</v>
      </c>
      <c r="N20" s="5"/>
      <c r="O20" s="5"/>
      <c r="P20" s="5"/>
      <c r="Q20" s="5"/>
      <c r="R20" s="5" t="s">
        <v>895</v>
      </c>
      <c r="S20" s="5"/>
      <c r="T20" s="5" t="s">
        <v>588</v>
      </c>
      <c r="U20" s="5"/>
      <c r="V20" s="5"/>
      <c r="W20" s="5"/>
      <c r="X20" s="5"/>
      <c r="Y20" s="5"/>
      <c r="Z20" s="5"/>
      <c r="AA20" s="5"/>
    </row>
    <row r="21" spans="1:27" x14ac:dyDescent="0.15">
      <c r="A21" s="4" t="s">
        <v>1106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 t="s">
        <v>946</v>
      </c>
      <c r="S21" s="5"/>
      <c r="T21" s="5" t="s">
        <v>596</v>
      </c>
      <c r="U21" s="5"/>
      <c r="V21" s="5"/>
      <c r="W21" s="5"/>
      <c r="X21" s="5"/>
      <c r="Y21" s="5"/>
      <c r="Z21" s="5"/>
      <c r="AA21" s="5"/>
    </row>
    <row r="22" spans="1:27" x14ac:dyDescent="0.15">
      <c r="A22" s="4" t="s">
        <v>1120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 t="s">
        <v>54</v>
      </c>
      <c r="S22" s="5"/>
      <c r="T22" s="5" t="s">
        <v>652</v>
      </c>
      <c r="U22" s="5"/>
      <c r="V22" s="5"/>
      <c r="W22" s="5"/>
      <c r="X22" s="5"/>
      <c r="Y22" s="5"/>
      <c r="Z22" s="5"/>
      <c r="AA22" s="5"/>
    </row>
    <row r="23" spans="1:27" x14ac:dyDescent="0.15">
      <c r="A23" s="4" t="s">
        <v>1162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 t="s">
        <v>944</v>
      </c>
      <c r="S23" s="5"/>
      <c r="T23" s="5" t="s">
        <v>589</v>
      </c>
      <c r="U23" s="5"/>
      <c r="V23" s="5"/>
      <c r="W23" s="5"/>
      <c r="X23" s="5"/>
      <c r="Y23" s="5"/>
      <c r="Z23" s="5"/>
      <c r="AA23" s="5"/>
    </row>
    <row r="24" spans="1:27" x14ac:dyDescent="0.15">
      <c r="A24" s="4" t="s">
        <v>1163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 t="s">
        <v>940</v>
      </c>
      <c r="S24" s="5"/>
      <c r="T24" s="5" t="s">
        <v>640</v>
      </c>
      <c r="U24" s="5"/>
      <c r="V24" s="5"/>
      <c r="W24" s="5"/>
      <c r="X24" s="5"/>
      <c r="Y24" s="5"/>
      <c r="Z24" s="5"/>
      <c r="AA24" s="5"/>
    </row>
    <row r="25" spans="1:27" x14ac:dyDescent="0.15">
      <c r="A25" s="4" t="s">
        <v>1164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 t="s">
        <v>758</v>
      </c>
      <c r="U25" s="5"/>
      <c r="V25" s="5"/>
      <c r="W25" s="5"/>
      <c r="X25" s="5"/>
      <c r="Y25" s="5"/>
      <c r="Z25" s="5"/>
      <c r="AA25" s="5"/>
    </row>
    <row r="26" spans="1:27" ht="13.5" x14ac:dyDescent="0.15">
      <c r="A2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 t="s">
        <v>599</v>
      </c>
      <c r="U26" s="5"/>
      <c r="V26" s="5"/>
      <c r="W26" s="5"/>
      <c r="X26" s="5"/>
      <c r="Y26" s="5"/>
      <c r="Z26" s="5"/>
      <c r="AA26" s="5"/>
    </row>
    <row r="27" spans="1:27" ht="13.5" x14ac:dyDescent="0.15">
      <c r="A2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 t="s">
        <v>700</v>
      </c>
      <c r="U27" s="5"/>
      <c r="V27" s="5"/>
      <c r="W27" s="5"/>
      <c r="X27" s="5"/>
      <c r="Y27" s="5"/>
      <c r="Z27" s="5"/>
      <c r="AA27" s="5"/>
    </row>
    <row r="28" spans="1:27" ht="13.5" x14ac:dyDescent="0.15">
      <c r="A2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 t="s">
        <v>698</v>
      </c>
      <c r="U28" s="5"/>
      <c r="V28" s="5"/>
      <c r="W28" s="5"/>
      <c r="X28" s="5"/>
      <c r="Y28" s="5"/>
      <c r="Z28" s="5"/>
      <c r="AA28" s="5"/>
    </row>
    <row r="29" spans="1:27" ht="13.5" x14ac:dyDescent="0.15">
      <c r="A29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602</v>
      </c>
      <c r="U29" s="5"/>
      <c r="V29" s="5"/>
      <c r="W29" s="5"/>
      <c r="X29" s="5"/>
      <c r="Y29" s="5"/>
      <c r="Z29" s="5"/>
      <c r="AA29" s="5"/>
    </row>
    <row r="30" spans="1:27" ht="13.5" x14ac:dyDescent="0.15">
      <c r="A3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 t="s">
        <v>669</v>
      </c>
      <c r="U30" s="5"/>
      <c r="V30" s="5"/>
      <c r="W30" s="5"/>
      <c r="X30" s="5"/>
      <c r="Y30" s="5"/>
      <c r="Z30" s="5"/>
      <c r="AA30" s="5"/>
    </row>
    <row r="31" spans="1:27" ht="13.5" x14ac:dyDescent="0.15">
      <c r="A3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 t="s">
        <v>96</v>
      </c>
      <c r="U31" s="5"/>
      <c r="V31" s="5"/>
      <c r="W31" s="5"/>
      <c r="X31" s="5"/>
      <c r="Y31" s="5"/>
      <c r="Z31" s="5"/>
      <c r="AA31" s="5"/>
    </row>
    <row r="32" spans="1:27" ht="13.5" x14ac:dyDescent="0.15">
      <c r="A3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 t="s">
        <v>538</v>
      </c>
      <c r="U32" s="5"/>
      <c r="V32" s="5"/>
      <c r="W32" s="5"/>
      <c r="X32" s="5"/>
      <c r="Y32" s="5"/>
      <c r="Z32" s="5"/>
      <c r="AA32" s="5"/>
    </row>
    <row r="33" spans="1:27" ht="13.5" x14ac:dyDescent="0.15">
      <c r="A3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 t="s">
        <v>600</v>
      </c>
      <c r="U33" s="5"/>
      <c r="V33" s="5"/>
      <c r="W33" s="5"/>
      <c r="X33" s="5"/>
      <c r="Y33" s="5"/>
      <c r="Z33" s="5"/>
      <c r="AA33" s="5"/>
    </row>
    <row r="34" spans="1:27" ht="13.5" x14ac:dyDescent="0.15">
      <c r="A3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 t="s">
        <v>797</v>
      </c>
      <c r="U34" s="5"/>
      <c r="V34" s="5"/>
      <c r="W34" s="5"/>
      <c r="X34" s="5"/>
      <c r="Y34" s="5"/>
      <c r="Z34" s="5"/>
      <c r="AA34" s="5"/>
    </row>
    <row r="35" spans="1:27" ht="13.5" x14ac:dyDescent="0.15">
      <c r="A3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 t="s">
        <v>603</v>
      </c>
      <c r="U35" s="5"/>
      <c r="V35" s="5"/>
      <c r="W35" s="5"/>
      <c r="X35" s="5"/>
      <c r="Y35" s="5"/>
      <c r="Z35" s="5"/>
      <c r="AA35" s="5"/>
    </row>
    <row r="36" spans="1:27" ht="13.5" x14ac:dyDescent="0.15">
      <c r="A3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 t="s">
        <v>765</v>
      </c>
      <c r="U36" s="5"/>
      <c r="V36" s="5"/>
      <c r="W36" s="5"/>
      <c r="X36" s="5"/>
      <c r="Y36" s="5"/>
      <c r="Z36" s="5"/>
      <c r="AA36" s="5"/>
    </row>
    <row r="37" spans="1:27" ht="13.5" x14ac:dyDescent="0.15">
      <c r="A3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 t="s">
        <v>691</v>
      </c>
      <c r="U37" s="5"/>
      <c r="V37" s="5"/>
      <c r="W37" s="5"/>
      <c r="X37" s="5"/>
      <c r="Y37" s="5"/>
      <c r="Z37" s="5"/>
      <c r="AA37" s="5"/>
    </row>
    <row r="38" spans="1:27" ht="13.5" x14ac:dyDescent="0.15">
      <c r="A3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 t="s">
        <v>773</v>
      </c>
      <c r="U38" s="5"/>
      <c r="V38" s="5"/>
      <c r="W38" s="5"/>
      <c r="X38" s="5"/>
      <c r="Y38" s="5"/>
      <c r="Z38" s="5"/>
      <c r="AA38" s="5"/>
    </row>
    <row r="39" spans="1:27" ht="13.5" x14ac:dyDescent="0.15">
      <c r="A39"/>
    </row>
    <row r="40" spans="1:27" ht="13.5" x14ac:dyDescent="0.15">
      <c r="A40"/>
    </row>
    <row r="41" spans="1:27" ht="13.5" x14ac:dyDescent="0.15">
      <c r="A41"/>
    </row>
    <row r="42" spans="1:27" ht="13.5" x14ac:dyDescent="0.15">
      <c r="A42"/>
    </row>
    <row r="43" spans="1:27" ht="13.5" x14ac:dyDescent="0.15">
      <c r="A43"/>
    </row>
    <row r="44" spans="1:27" ht="13.5" x14ac:dyDescent="0.15">
      <c r="A44"/>
    </row>
    <row r="45" spans="1:27" ht="13.5" x14ac:dyDescent="0.15">
      <c r="A45"/>
    </row>
    <row r="46" spans="1:27" ht="13.5" x14ac:dyDescent="0.15">
      <c r="A46"/>
    </row>
    <row r="47" spans="1:27" ht="13.5" x14ac:dyDescent="0.15">
      <c r="A47"/>
    </row>
    <row r="48" spans="1:27" ht="13.5" x14ac:dyDescent="0.15">
      <c r="A48"/>
    </row>
    <row r="49" spans="1:1" ht="13.5" x14ac:dyDescent="0.15">
      <c r="A49"/>
    </row>
    <row r="50" spans="1:1" ht="13.5" x14ac:dyDescent="0.15">
      <c r="A50"/>
    </row>
    <row r="51" spans="1:1" ht="13.5" x14ac:dyDescent="0.15">
      <c r="A51"/>
    </row>
    <row r="52" spans="1:1" ht="13.5" x14ac:dyDescent="0.15">
      <c r="A52"/>
    </row>
    <row r="53" spans="1:1" ht="13.5" x14ac:dyDescent="0.15">
      <c r="A53"/>
    </row>
    <row r="54" spans="1:1" ht="13.5" x14ac:dyDescent="0.15">
      <c r="A54"/>
    </row>
    <row r="55" spans="1:1" ht="13.5" x14ac:dyDescent="0.15">
      <c r="A55"/>
    </row>
    <row r="56" spans="1:1" ht="13.5" x14ac:dyDescent="0.15">
      <c r="A56"/>
    </row>
    <row r="57" spans="1:1" ht="13.5" x14ac:dyDescent="0.15">
      <c r="A57"/>
    </row>
    <row r="58" spans="1:1" ht="13.5" x14ac:dyDescent="0.15">
      <c r="A58"/>
    </row>
    <row r="59" spans="1:1" ht="13.5" x14ac:dyDescent="0.15">
      <c r="A59"/>
    </row>
    <row r="60" spans="1:1" ht="13.5" x14ac:dyDescent="0.15">
      <c r="A60"/>
    </row>
    <row r="61" spans="1:1" ht="13.5" x14ac:dyDescent="0.15">
      <c r="A61"/>
    </row>
    <row r="62" spans="1:1" ht="13.5" x14ac:dyDescent="0.15">
      <c r="A62"/>
    </row>
    <row r="63" spans="1:1" ht="13.5" x14ac:dyDescent="0.15">
      <c r="A63"/>
    </row>
    <row r="64" spans="1:1" ht="13.5" x14ac:dyDescent="0.15">
      <c r="A64"/>
    </row>
    <row r="65" spans="1:1" ht="13.5" x14ac:dyDescent="0.15">
      <c r="A65"/>
    </row>
    <row r="66" spans="1:1" ht="13.5" x14ac:dyDescent="0.15">
      <c r="A66"/>
    </row>
    <row r="67" spans="1:1" ht="13.5" x14ac:dyDescent="0.15">
      <c r="A67"/>
    </row>
    <row r="68" spans="1:1" ht="13.5" x14ac:dyDescent="0.15">
      <c r="A68"/>
    </row>
    <row r="69" spans="1:1" ht="13.5" x14ac:dyDescent="0.15">
      <c r="A69"/>
    </row>
    <row r="70" spans="1:1" ht="13.5" x14ac:dyDescent="0.15">
      <c r="A70"/>
    </row>
    <row r="71" spans="1:1" ht="13.5" x14ac:dyDescent="0.15">
      <c r="A71"/>
    </row>
    <row r="72" spans="1:1" ht="13.5" x14ac:dyDescent="0.15">
      <c r="A72"/>
    </row>
    <row r="73" spans="1:1" ht="13.5" x14ac:dyDescent="0.15">
      <c r="A73"/>
    </row>
    <row r="74" spans="1:1" ht="13.5" x14ac:dyDescent="0.15">
      <c r="A74"/>
    </row>
    <row r="75" spans="1:1" ht="13.5" x14ac:dyDescent="0.15">
      <c r="A75"/>
    </row>
    <row r="76" spans="1:1" ht="13.5" x14ac:dyDescent="0.15">
      <c r="A76"/>
    </row>
    <row r="77" spans="1:1" ht="13.5" x14ac:dyDescent="0.15">
      <c r="A77"/>
    </row>
    <row r="78" spans="1:1" ht="13.5" x14ac:dyDescent="0.15">
      <c r="A78"/>
    </row>
    <row r="79" spans="1:1" ht="13.5" x14ac:dyDescent="0.15">
      <c r="A79"/>
    </row>
    <row r="80" spans="1:1" ht="13.5" x14ac:dyDescent="0.15">
      <c r="A80"/>
    </row>
    <row r="81" spans="1:1" ht="13.5" x14ac:dyDescent="0.15">
      <c r="A81"/>
    </row>
    <row r="82" spans="1:1" ht="13.5" x14ac:dyDescent="0.15">
      <c r="A82"/>
    </row>
    <row r="83" spans="1:1" ht="13.5" x14ac:dyDescent="0.15">
      <c r="A83"/>
    </row>
    <row r="84" spans="1:1" ht="13.5" x14ac:dyDescent="0.15">
      <c r="A84"/>
    </row>
    <row r="85" spans="1:1" ht="13.5" x14ac:dyDescent="0.15">
      <c r="A85"/>
    </row>
    <row r="86" spans="1:1" ht="13.5" x14ac:dyDescent="0.15">
      <c r="A86"/>
    </row>
    <row r="87" spans="1:1" ht="13.5" x14ac:dyDescent="0.15">
      <c r="A87"/>
    </row>
    <row r="88" spans="1:1" ht="13.5" x14ac:dyDescent="0.15">
      <c r="A88"/>
    </row>
    <row r="89" spans="1:1" ht="13.5" x14ac:dyDescent="0.15">
      <c r="A89"/>
    </row>
    <row r="90" spans="1:1" ht="13.5" x14ac:dyDescent="0.15">
      <c r="A90"/>
    </row>
    <row r="91" spans="1:1" ht="13.5" x14ac:dyDescent="0.15">
      <c r="A91"/>
    </row>
    <row r="92" spans="1:1" ht="13.5" x14ac:dyDescent="0.15">
      <c r="A92"/>
    </row>
    <row r="93" spans="1:1" ht="13.5" x14ac:dyDescent="0.15">
      <c r="A93"/>
    </row>
    <row r="94" spans="1:1" ht="13.5" x14ac:dyDescent="0.15">
      <c r="A94"/>
    </row>
    <row r="95" spans="1:1" ht="13.5" x14ac:dyDescent="0.15">
      <c r="A95"/>
    </row>
    <row r="96" spans="1:1" ht="13.5" x14ac:dyDescent="0.15">
      <c r="A96"/>
    </row>
    <row r="97" spans="1:1" ht="13.5" x14ac:dyDescent="0.15">
      <c r="A97"/>
    </row>
    <row r="98" spans="1:1" ht="13.5" x14ac:dyDescent="0.15">
      <c r="A98"/>
    </row>
    <row r="99" spans="1:1" ht="13.5" x14ac:dyDescent="0.15">
      <c r="A99"/>
    </row>
    <row r="100" spans="1:1" ht="13.5" x14ac:dyDescent="0.15">
      <c r="A100"/>
    </row>
    <row r="101" spans="1:1" ht="13.5" x14ac:dyDescent="0.15">
      <c r="A101"/>
    </row>
    <row r="102" spans="1:1" ht="13.5" x14ac:dyDescent="0.15">
      <c r="A102"/>
    </row>
    <row r="103" spans="1:1" ht="13.5" x14ac:dyDescent="0.15">
      <c r="A103"/>
    </row>
    <row r="104" spans="1:1" ht="13.5" x14ac:dyDescent="0.15">
      <c r="A104"/>
    </row>
    <row r="105" spans="1:1" ht="13.5" x14ac:dyDescent="0.15">
      <c r="A105"/>
    </row>
    <row r="106" spans="1:1" ht="13.5" x14ac:dyDescent="0.15">
      <c r="A106"/>
    </row>
    <row r="107" spans="1:1" ht="13.5" x14ac:dyDescent="0.15">
      <c r="A107"/>
    </row>
    <row r="108" spans="1:1" ht="13.5" x14ac:dyDescent="0.15">
      <c r="A108"/>
    </row>
    <row r="109" spans="1:1" ht="13.5" x14ac:dyDescent="0.15">
      <c r="A109"/>
    </row>
    <row r="110" spans="1:1" ht="13.5" x14ac:dyDescent="0.15">
      <c r="A110"/>
    </row>
    <row r="111" spans="1:1" ht="13.5" x14ac:dyDescent="0.15">
      <c r="A111"/>
    </row>
    <row r="112" spans="1:1" ht="13.5" x14ac:dyDescent="0.15">
      <c r="A112"/>
    </row>
    <row r="113" spans="1:1" ht="13.5" x14ac:dyDescent="0.15">
      <c r="A113"/>
    </row>
    <row r="114" spans="1:1" ht="13.5" x14ac:dyDescent="0.15">
      <c r="A114"/>
    </row>
    <row r="115" spans="1:1" ht="13.5" x14ac:dyDescent="0.15">
      <c r="A115"/>
    </row>
    <row r="116" spans="1:1" ht="13.5" x14ac:dyDescent="0.15">
      <c r="A116"/>
    </row>
    <row r="117" spans="1:1" ht="13.5" x14ac:dyDescent="0.15">
      <c r="A117"/>
    </row>
    <row r="118" spans="1:1" ht="13.5" x14ac:dyDescent="0.15">
      <c r="A118"/>
    </row>
    <row r="119" spans="1:1" ht="13.5" x14ac:dyDescent="0.15">
      <c r="A119"/>
    </row>
    <row r="120" spans="1:1" ht="13.5" x14ac:dyDescent="0.15">
      <c r="A120"/>
    </row>
    <row r="121" spans="1:1" ht="13.5" x14ac:dyDescent="0.15">
      <c r="A121"/>
    </row>
    <row r="122" spans="1:1" ht="13.5" x14ac:dyDescent="0.15">
      <c r="A122"/>
    </row>
    <row r="123" spans="1:1" ht="13.5" x14ac:dyDescent="0.15">
      <c r="A123"/>
    </row>
    <row r="124" spans="1:1" ht="13.5" x14ac:dyDescent="0.15">
      <c r="A124"/>
    </row>
    <row r="125" spans="1:1" ht="13.5" x14ac:dyDescent="0.15">
      <c r="A125"/>
    </row>
    <row r="126" spans="1:1" ht="13.5" x14ac:dyDescent="0.15">
      <c r="A126"/>
    </row>
    <row r="127" spans="1:1" ht="13.5" x14ac:dyDescent="0.15">
      <c r="A127"/>
    </row>
    <row r="128" spans="1:1" ht="13.5" x14ac:dyDescent="0.15">
      <c r="A128"/>
    </row>
    <row r="129" spans="1:1" ht="13.5" x14ac:dyDescent="0.15">
      <c r="A129"/>
    </row>
    <row r="130" spans="1:1" ht="13.5" x14ac:dyDescent="0.15">
      <c r="A130"/>
    </row>
    <row r="131" spans="1:1" ht="13.5" x14ac:dyDescent="0.15">
      <c r="A131"/>
    </row>
    <row r="132" spans="1:1" ht="13.5" x14ac:dyDescent="0.15">
      <c r="A132"/>
    </row>
    <row r="133" spans="1:1" ht="13.5" x14ac:dyDescent="0.15">
      <c r="A133"/>
    </row>
    <row r="134" spans="1:1" ht="13.5" x14ac:dyDescent="0.15">
      <c r="A134"/>
    </row>
    <row r="135" spans="1:1" ht="13.5" x14ac:dyDescent="0.15">
      <c r="A135"/>
    </row>
    <row r="136" spans="1:1" ht="13.5" x14ac:dyDescent="0.15">
      <c r="A136"/>
    </row>
    <row r="137" spans="1:1" ht="13.5" x14ac:dyDescent="0.15">
      <c r="A137"/>
    </row>
    <row r="138" spans="1:1" ht="13.5" x14ac:dyDescent="0.15">
      <c r="A138"/>
    </row>
    <row r="139" spans="1:1" ht="13.5" x14ac:dyDescent="0.15">
      <c r="A139"/>
    </row>
    <row r="140" spans="1:1" ht="13.5" x14ac:dyDescent="0.15">
      <c r="A140"/>
    </row>
    <row r="141" spans="1:1" ht="13.5" x14ac:dyDescent="0.15">
      <c r="A141"/>
    </row>
    <row r="142" spans="1:1" ht="13.5" x14ac:dyDescent="0.15">
      <c r="A142"/>
    </row>
    <row r="143" spans="1:1" ht="13.5" x14ac:dyDescent="0.15">
      <c r="A143"/>
    </row>
    <row r="144" spans="1:1" ht="13.5" x14ac:dyDescent="0.15">
      <c r="A144"/>
    </row>
    <row r="145" spans="1:1" ht="13.5" x14ac:dyDescent="0.15">
      <c r="A145"/>
    </row>
    <row r="146" spans="1:1" ht="13.5" x14ac:dyDescent="0.15">
      <c r="A146"/>
    </row>
    <row r="147" spans="1:1" ht="13.5" x14ac:dyDescent="0.15">
      <c r="A147"/>
    </row>
    <row r="148" spans="1:1" ht="13.5" x14ac:dyDescent="0.15">
      <c r="A148"/>
    </row>
    <row r="149" spans="1:1" ht="13.5" x14ac:dyDescent="0.15">
      <c r="A149"/>
    </row>
    <row r="150" spans="1:1" ht="13.5" x14ac:dyDescent="0.15">
      <c r="A150"/>
    </row>
    <row r="151" spans="1:1" ht="13.5" x14ac:dyDescent="0.15">
      <c r="A151"/>
    </row>
    <row r="152" spans="1:1" ht="13.5" x14ac:dyDescent="0.15">
      <c r="A152"/>
    </row>
    <row r="153" spans="1:1" ht="13.5" x14ac:dyDescent="0.15">
      <c r="A153"/>
    </row>
    <row r="154" spans="1:1" ht="13.5" x14ac:dyDescent="0.15">
      <c r="A154"/>
    </row>
    <row r="155" spans="1:1" ht="13.5" x14ac:dyDescent="0.15">
      <c r="A155"/>
    </row>
    <row r="156" spans="1:1" ht="13.5" x14ac:dyDescent="0.15">
      <c r="A156"/>
    </row>
    <row r="157" spans="1:1" ht="13.5" x14ac:dyDescent="0.15">
      <c r="A157"/>
    </row>
    <row r="158" spans="1:1" ht="13.5" x14ac:dyDescent="0.15">
      <c r="A158"/>
    </row>
    <row r="159" spans="1:1" ht="13.5" x14ac:dyDescent="0.15">
      <c r="A159"/>
    </row>
    <row r="160" spans="1:1" ht="13.5" x14ac:dyDescent="0.15">
      <c r="A160"/>
    </row>
    <row r="161" spans="1:1" ht="13.5" x14ac:dyDescent="0.15">
      <c r="A161"/>
    </row>
    <row r="162" spans="1:1" ht="13.5" x14ac:dyDescent="0.15">
      <c r="A162"/>
    </row>
    <row r="163" spans="1:1" ht="13.5" x14ac:dyDescent="0.15">
      <c r="A163"/>
    </row>
    <row r="164" spans="1:1" ht="13.5" x14ac:dyDescent="0.15">
      <c r="A164"/>
    </row>
    <row r="165" spans="1:1" ht="13.5" x14ac:dyDescent="0.15">
      <c r="A165"/>
    </row>
    <row r="166" spans="1:1" ht="13.5" x14ac:dyDescent="0.15">
      <c r="A166"/>
    </row>
    <row r="167" spans="1:1" ht="13.5" x14ac:dyDescent="0.15">
      <c r="A167"/>
    </row>
    <row r="168" spans="1:1" ht="13.5" x14ac:dyDescent="0.15">
      <c r="A168"/>
    </row>
    <row r="169" spans="1:1" ht="13.5" x14ac:dyDescent="0.15">
      <c r="A169"/>
    </row>
    <row r="170" spans="1:1" ht="13.5" x14ac:dyDescent="0.15">
      <c r="A170"/>
    </row>
    <row r="171" spans="1:1" ht="13.5" x14ac:dyDescent="0.15">
      <c r="A171"/>
    </row>
    <row r="172" spans="1:1" ht="13.5" x14ac:dyDescent="0.15">
      <c r="A172"/>
    </row>
    <row r="173" spans="1:1" ht="13.5" x14ac:dyDescent="0.15">
      <c r="A173"/>
    </row>
    <row r="174" spans="1:1" ht="13.5" x14ac:dyDescent="0.15">
      <c r="A174"/>
    </row>
    <row r="175" spans="1:1" ht="13.5" x14ac:dyDescent="0.15">
      <c r="A175"/>
    </row>
    <row r="176" spans="1:1" ht="13.5" x14ac:dyDescent="0.15">
      <c r="A176"/>
    </row>
    <row r="177" spans="1:1" ht="13.5" x14ac:dyDescent="0.15">
      <c r="A177"/>
    </row>
    <row r="178" spans="1:1" ht="13.5" x14ac:dyDescent="0.15">
      <c r="A178"/>
    </row>
    <row r="179" spans="1:1" ht="13.5" x14ac:dyDescent="0.15">
      <c r="A179"/>
    </row>
    <row r="180" spans="1:1" ht="13.5" x14ac:dyDescent="0.15">
      <c r="A180"/>
    </row>
    <row r="181" spans="1:1" ht="13.5" x14ac:dyDescent="0.15">
      <c r="A181"/>
    </row>
    <row r="182" spans="1:1" ht="13.5" x14ac:dyDescent="0.15">
      <c r="A182"/>
    </row>
    <row r="183" spans="1:1" ht="13.5" x14ac:dyDescent="0.15">
      <c r="A183"/>
    </row>
    <row r="184" spans="1:1" ht="13.5" x14ac:dyDescent="0.15">
      <c r="A184"/>
    </row>
    <row r="185" spans="1:1" ht="13.5" x14ac:dyDescent="0.15">
      <c r="A185"/>
    </row>
    <row r="186" spans="1:1" ht="13.5" x14ac:dyDescent="0.15">
      <c r="A186"/>
    </row>
    <row r="187" spans="1:1" ht="13.5" x14ac:dyDescent="0.15">
      <c r="A187"/>
    </row>
    <row r="188" spans="1:1" ht="13.5" x14ac:dyDescent="0.15">
      <c r="A188"/>
    </row>
    <row r="189" spans="1:1" ht="13.5" x14ac:dyDescent="0.15">
      <c r="A189"/>
    </row>
    <row r="190" spans="1:1" ht="13.5" x14ac:dyDescent="0.15">
      <c r="A190"/>
    </row>
    <row r="191" spans="1:1" ht="13.5" x14ac:dyDescent="0.15">
      <c r="A191"/>
    </row>
    <row r="192" spans="1:1" ht="13.5" x14ac:dyDescent="0.15">
      <c r="A192"/>
    </row>
    <row r="193" spans="1:1" ht="13.5" x14ac:dyDescent="0.15">
      <c r="A193"/>
    </row>
    <row r="194" spans="1:1" ht="13.5" x14ac:dyDescent="0.15">
      <c r="A194"/>
    </row>
    <row r="195" spans="1:1" ht="13.5" x14ac:dyDescent="0.15">
      <c r="A195"/>
    </row>
    <row r="196" spans="1:1" ht="13.5" x14ac:dyDescent="0.15">
      <c r="A196"/>
    </row>
    <row r="197" spans="1:1" ht="13.5" x14ac:dyDescent="0.15">
      <c r="A197"/>
    </row>
    <row r="198" spans="1:1" ht="13.5" x14ac:dyDescent="0.15">
      <c r="A198"/>
    </row>
    <row r="199" spans="1:1" ht="13.5" x14ac:dyDescent="0.15">
      <c r="A199"/>
    </row>
    <row r="200" spans="1:1" ht="13.5" x14ac:dyDescent="0.15">
      <c r="A200"/>
    </row>
    <row r="201" spans="1:1" ht="13.5" x14ac:dyDescent="0.15">
      <c r="A201"/>
    </row>
    <row r="202" spans="1:1" ht="13.5" x14ac:dyDescent="0.15">
      <c r="A202"/>
    </row>
    <row r="203" spans="1:1" ht="13.5" x14ac:dyDescent="0.15">
      <c r="A203"/>
    </row>
    <row r="204" spans="1:1" ht="13.5" x14ac:dyDescent="0.15">
      <c r="A204"/>
    </row>
    <row r="205" spans="1:1" ht="13.5" x14ac:dyDescent="0.15">
      <c r="A205"/>
    </row>
    <row r="206" spans="1:1" ht="13.5" x14ac:dyDescent="0.15">
      <c r="A206"/>
    </row>
    <row r="207" spans="1:1" ht="13.5" x14ac:dyDescent="0.15">
      <c r="A207"/>
    </row>
    <row r="208" spans="1:1" ht="13.5" x14ac:dyDescent="0.15">
      <c r="A208"/>
    </row>
    <row r="209" spans="1:1" ht="13.5" x14ac:dyDescent="0.15">
      <c r="A209"/>
    </row>
    <row r="210" spans="1:1" ht="13.5" x14ac:dyDescent="0.15">
      <c r="A210"/>
    </row>
    <row r="211" spans="1:1" ht="13.5" x14ac:dyDescent="0.15">
      <c r="A211"/>
    </row>
    <row r="212" spans="1:1" ht="13.5" x14ac:dyDescent="0.15">
      <c r="A212"/>
    </row>
    <row r="213" spans="1:1" ht="13.5" x14ac:dyDescent="0.15">
      <c r="A213"/>
    </row>
    <row r="214" spans="1:1" ht="13.5" x14ac:dyDescent="0.15">
      <c r="A214"/>
    </row>
    <row r="215" spans="1:1" ht="13.5" x14ac:dyDescent="0.15">
      <c r="A215"/>
    </row>
    <row r="216" spans="1:1" ht="13.5" x14ac:dyDescent="0.15">
      <c r="A216"/>
    </row>
    <row r="217" spans="1:1" ht="13.5" x14ac:dyDescent="0.15">
      <c r="A217"/>
    </row>
    <row r="218" spans="1:1" ht="13.5" x14ac:dyDescent="0.15">
      <c r="A218"/>
    </row>
    <row r="219" spans="1:1" ht="13.5" x14ac:dyDescent="0.15">
      <c r="A219"/>
    </row>
    <row r="220" spans="1:1" ht="13.5" x14ac:dyDescent="0.15">
      <c r="A220"/>
    </row>
    <row r="221" spans="1:1" ht="13.5" x14ac:dyDescent="0.15">
      <c r="A221"/>
    </row>
    <row r="222" spans="1:1" ht="13.5" x14ac:dyDescent="0.15">
      <c r="A222"/>
    </row>
    <row r="223" spans="1:1" ht="13.5" x14ac:dyDescent="0.15">
      <c r="A223"/>
    </row>
    <row r="224" spans="1:1" ht="13.5" x14ac:dyDescent="0.15">
      <c r="A224"/>
    </row>
    <row r="225" spans="1:1" ht="13.5" x14ac:dyDescent="0.15">
      <c r="A225"/>
    </row>
    <row r="226" spans="1:1" ht="13.5" x14ac:dyDescent="0.15">
      <c r="A226"/>
    </row>
    <row r="227" spans="1:1" ht="13.5" x14ac:dyDescent="0.15">
      <c r="A227"/>
    </row>
    <row r="228" spans="1:1" ht="13.5" x14ac:dyDescent="0.15">
      <c r="A228"/>
    </row>
    <row r="229" spans="1:1" ht="13.5" x14ac:dyDescent="0.15">
      <c r="A229"/>
    </row>
    <row r="230" spans="1:1" ht="13.5" x14ac:dyDescent="0.15">
      <c r="A230"/>
    </row>
    <row r="231" spans="1:1" ht="13.5" x14ac:dyDescent="0.15">
      <c r="A231"/>
    </row>
    <row r="232" spans="1:1" ht="13.5" x14ac:dyDescent="0.15">
      <c r="A232"/>
    </row>
    <row r="233" spans="1:1" ht="13.5" x14ac:dyDescent="0.15">
      <c r="A233"/>
    </row>
    <row r="234" spans="1:1" ht="13.5" x14ac:dyDescent="0.15">
      <c r="A234"/>
    </row>
    <row r="235" spans="1:1" ht="13.5" x14ac:dyDescent="0.15">
      <c r="A235"/>
    </row>
    <row r="236" spans="1:1" ht="13.5" x14ac:dyDescent="0.15">
      <c r="A236"/>
    </row>
    <row r="237" spans="1:1" ht="13.5" x14ac:dyDescent="0.15">
      <c r="A237"/>
    </row>
    <row r="238" spans="1:1" ht="13.5" x14ac:dyDescent="0.15">
      <c r="A238"/>
    </row>
    <row r="239" spans="1:1" ht="13.5" x14ac:dyDescent="0.15">
      <c r="A239"/>
    </row>
    <row r="240" spans="1:1" ht="13.5" x14ac:dyDescent="0.15">
      <c r="A240"/>
    </row>
    <row r="241" spans="1:1" ht="13.5" x14ac:dyDescent="0.15">
      <c r="A241"/>
    </row>
    <row r="242" spans="1:1" ht="13.5" x14ac:dyDescent="0.15">
      <c r="A242"/>
    </row>
    <row r="243" spans="1:1" ht="13.5" x14ac:dyDescent="0.15">
      <c r="A243"/>
    </row>
    <row r="244" spans="1:1" ht="13.5" x14ac:dyDescent="0.15">
      <c r="A244"/>
    </row>
    <row r="245" spans="1:1" ht="13.5" x14ac:dyDescent="0.15">
      <c r="A245"/>
    </row>
    <row r="246" spans="1:1" ht="13.5" x14ac:dyDescent="0.15">
      <c r="A246"/>
    </row>
    <row r="247" spans="1:1" ht="13.5" x14ac:dyDescent="0.15">
      <c r="A247"/>
    </row>
    <row r="248" spans="1:1" ht="13.5" x14ac:dyDescent="0.15">
      <c r="A248"/>
    </row>
    <row r="249" spans="1:1" ht="13.5" x14ac:dyDescent="0.15">
      <c r="A249"/>
    </row>
    <row r="250" spans="1:1" ht="13.5" x14ac:dyDescent="0.15">
      <c r="A250"/>
    </row>
    <row r="251" spans="1:1" ht="13.5" x14ac:dyDescent="0.15">
      <c r="A251"/>
    </row>
    <row r="252" spans="1:1" ht="13.5" x14ac:dyDescent="0.15">
      <c r="A252"/>
    </row>
    <row r="253" spans="1:1" ht="13.5" x14ac:dyDescent="0.15">
      <c r="A253"/>
    </row>
    <row r="254" spans="1:1" ht="13.5" x14ac:dyDescent="0.15">
      <c r="A254"/>
    </row>
    <row r="255" spans="1:1" ht="13.5" x14ac:dyDescent="0.15">
      <c r="A255"/>
    </row>
    <row r="256" spans="1:1" ht="13.5" x14ac:dyDescent="0.15">
      <c r="A256"/>
    </row>
    <row r="257" spans="1:1" ht="13.5" x14ac:dyDescent="0.15">
      <c r="A257"/>
    </row>
    <row r="258" spans="1:1" ht="13.5" x14ac:dyDescent="0.15">
      <c r="A258"/>
    </row>
    <row r="259" spans="1:1" ht="13.5" x14ac:dyDescent="0.15">
      <c r="A259"/>
    </row>
    <row r="260" spans="1:1" ht="13.5" x14ac:dyDescent="0.15">
      <c r="A260"/>
    </row>
    <row r="261" spans="1:1" ht="13.5" x14ac:dyDescent="0.15">
      <c r="A261"/>
    </row>
    <row r="262" spans="1:1" ht="13.5" x14ac:dyDescent="0.15">
      <c r="A262"/>
    </row>
    <row r="263" spans="1:1" ht="13.5" x14ac:dyDescent="0.15">
      <c r="A263"/>
    </row>
    <row r="264" spans="1:1" ht="13.5" x14ac:dyDescent="0.15">
      <c r="A264"/>
    </row>
    <row r="265" spans="1:1" ht="13.5" x14ac:dyDescent="0.15">
      <c r="A265"/>
    </row>
    <row r="266" spans="1:1" ht="13.5" x14ac:dyDescent="0.15">
      <c r="A266"/>
    </row>
    <row r="267" spans="1:1" ht="13.5" x14ac:dyDescent="0.15">
      <c r="A267"/>
    </row>
    <row r="268" spans="1:1" ht="13.5" x14ac:dyDescent="0.15">
      <c r="A268"/>
    </row>
    <row r="269" spans="1:1" ht="13.5" x14ac:dyDescent="0.15">
      <c r="A269"/>
    </row>
    <row r="270" spans="1:1" ht="13.5" x14ac:dyDescent="0.15">
      <c r="A270"/>
    </row>
    <row r="271" spans="1:1" ht="13.5" x14ac:dyDescent="0.15">
      <c r="A271"/>
    </row>
    <row r="272" spans="1:1" ht="13.5" x14ac:dyDescent="0.15">
      <c r="A272"/>
    </row>
    <row r="273" spans="1:1" ht="13.5" x14ac:dyDescent="0.15">
      <c r="A273"/>
    </row>
    <row r="274" spans="1:1" ht="13.5" x14ac:dyDescent="0.15">
      <c r="A274"/>
    </row>
    <row r="275" spans="1:1" ht="13.5" x14ac:dyDescent="0.15">
      <c r="A275"/>
    </row>
    <row r="276" spans="1:1" ht="13.5" x14ac:dyDescent="0.15">
      <c r="A276"/>
    </row>
    <row r="277" spans="1:1" ht="13.5" x14ac:dyDescent="0.15">
      <c r="A277"/>
    </row>
    <row r="278" spans="1:1" ht="13.5" x14ac:dyDescent="0.15">
      <c r="A278"/>
    </row>
    <row r="279" spans="1:1" ht="13.5" x14ac:dyDescent="0.15">
      <c r="A279"/>
    </row>
    <row r="280" spans="1:1" ht="13.5" x14ac:dyDescent="0.15">
      <c r="A280"/>
    </row>
    <row r="281" spans="1:1" ht="13.5" x14ac:dyDescent="0.15">
      <c r="A281"/>
    </row>
    <row r="282" spans="1:1" ht="13.5" x14ac:dyDescent="0.15">
      <c r="A282"/>
    </row>
    <row r="283" spans="1:1" ht="13.5" x14ac:dyDescent="0.15">
      <c r="A283"/>
    </row>
    <row r="284" spans="1:1" ht="13.5" x14ac:dyDescent="0.15">
      <c r="A284"/>
    </row>
    <row r="285" spans="1:1" ht="13.5" x14ac:dyDescent="0.15">
      <c r="A285"/>
    </row>
    <row r="286" spans="1:1" ht="13.5" x14ac:dyDescent="0.15">
      <c r="A286"/>
    </row>
    <row r="287" spans="1:1" ht="13.5" x14ac:dyDescent="0.15">
      <c r="A287"/>
    </row>
    <row r="288" spans="1:1" ht="13.5" x14ac:dyDescent="0.15">
      <c r="A288"/>
    </row>
    <row r="289" spans="1:1" ht="13.5" x14ac:dyDescent="0.15">
      <c r="A289"/>
    </row>
    <row r="290" spans="1:1" ht="13.5" x14ac:dyDescent="0.15">
      <c r="A290"/>
    </row>
    <row r="291" spans="1:1" ht="13.5" x14ac:dyDescent="0.15">
      <c r="A291"/>
    </row>
    <row r="292" spans="1:1" ht="13.5" x14ac:dyDescent="0.15">
      <c r="A292"/>
    </row>
    <row r="293" spans="1:1" ht="13.5" x14ac:dyDescent="0.15">
      <c r="A293"/>
    </row>
    <row r="294" spans="1:1" ht="13.5" x14ac:dyDescent="0.15">
      <c r="A294"/>
    </row>
    <row r="295" spans="1:1" ht="13.5" x14ac:dyDescent="0.15">
      <c r="A295"/>
    </row>
    <row r="296" spans="1:1" ht="13.5" x14ac:dyDescent="0.15">
      <c r="A296"/>
    </row>
    <row r="297" spans="1:1" ht="13.5" x14ac:dyDescent="0.15">
      <c r="A297"/>
    </row>
    <row r="298" spans="1:1" ht="13.5" x14ac:dyDescent="0.15">
      <c r="A298"/>
    </row>
    <row r="299" spans="1:1" ht="13.5" x14ac:dyDescent="0.15">
      <c r="A299"/>
    </row>
    <row r="300" spans="1:1" ht="13.5" x14ac:dyDescent="0.15">
      <c r="A300"/>
    </row>
    <row r="301" spans="1:1" ht="13.5" x14ac:dyDescent="0.15">
      <c r="A301"/>
    </row>
    <row r="302" spans="1:1" ht="13.5" x14ac:dyDescent="0.15">
      <c r="A302"/>
    </row>
    <row r="303" spans="1:1" ht="13.5" x14ac:dyDescent="0.15">
      <c r="A303"/>
    </row>
    <row r="304" spans="1:1" ht="13.5" x14ac:dyDescent="0.15">
      <c r="A304"/>
    </row>
    <row r="305" spans="1:1" ht="13.5" x14ac:dyDescent="0.15">
      <c r="A305"/>
    </row>
    <row r="306" spans="1:1" ht="13.5" x14ac:dyDescent="0.15">
      <c r="A306"/>
    </row>
    <row r="307" spans="1:1" ht="13.5" x14ac:dyDescent="0.15">
      <c r="A307"/>
    </row>
    <row r="308" spans="1:1" ht="13.5" x14ac:dyDescent="0.15">
      <c r="A308"/>
    </row>
    <row r="309" spans="1:1" ht="13.5" x14ac:dyDescent="0.15">
      <c r="A309"/>
    </row>
    <row r="310" spans="1:1" ht="13.5" x14ac:dyDescent="0.15">
      <c r="A310"/>
    </row>
    <row r="311" spans="1:1" ht="13.5" x14ac:dyDescent="0.15">
      <c r="A311"/>
    </row>
    <row r="312" spans="1:1" ht="13.5" x14ac:dyDescent="0.15">
      <c r="A312"/>
    </row>
    <row r="313" spans="1:1" ht="13.5" x14ac:dyDescent="0.15">
      <c r="A313"/>
    </row>
    <row r="314" spans="1:1" ht="13.5" x14ac:dyDescent="0.15">
      <c r="A314"/>
    </row>
    <row r="315" spans="1:1" ht="13.5" x14ac:dyDescent="0.15">
      <c r="A315"/>
    </row>
    <row r="316" spans="1:1" ht="13.5" x14ac:dyDescent="0.15">
      <c r="A316"/>
    </row>
    <row r="317" spans="1:1" ht="13.5" x14ac:dyDescent="0.15">
      <c r="A317"/>
    </row>
    <row r="318" spans="1:1" ht="13.5" x14ac:dyDescent="0.15">
      <c r="A318"/>
    </row>
    <row r="319" spans="1:1" ht="13.5" x14ac:dyDescent="0.15">
      <c r="A319"/>
    </row>
    <row r="320" spans="1:1" ht="13.5" x14ac:dyDescent="0.15">
      <c r="A320"/>
    </row>
    <row r="321" spans="1:1" ht="13.5" x14ac:dyDescent="0.15">
      <c r="A321"/>
    </row>
    <row r="322" spans="1:1" ht="13.5" x14ac:dyDescent="0.15">
      <c r="A322"/>
    </row>
    <row r="323" spans="1:1" ht="13.5" x14ac:dyDescent="0.15">
      <c r="A323"/>
    </row>
    <row r="324" spans="1:1" ht="13.5" x14ac:dyDescent="0.15">
      <c r="A324"/>
    </row>
    <row r="325" spans="1:1" ht="13.5" x14ac:dyDescent="0.15">
      <c r="A325"/>
    </row>
    <row r="326" spans="1:1" ht="13.5" x14ac:dyDescent="0.15">
      <c r="A326"/>
    </row>
    <row r="327" spans="1:1" ht="13.5" x14ac:dyDescent="0.15">
      <c r="A327"/>
    </row>
    <row r="328" spans="1:1" ht="13.5" x14ac:dyDescent="0.15">
      <c r="A328"/>
    </row>
    <row r="329" spans="1:1" ht="13.5" x14ac:dyDescent="0.15">
      <c r="A329"/>
    </row>
    <row r="330" spans="1:1" ht="13.5" x14ac:dyDescent="0.15">
      <c r="A330"/>
    </row>
    <row r="331" spans="1:1" ht="13.5" x14ac:dyDescent="0.15">
      <c r="A331"/>
    </row>
    <row r="332" spans="1:1" ht="13.5" x14ac:dyDescent="0.15">
      <c r="A332"/>
    </row>
    <row r="333" spans="1:1" ht="13.5" x14ac:dyDescent="0.15">
      <c r="A333"/>
    </row>
    <row r="334" spans="1:1" ht="13.5" x14ac:dyDescent="0.15">
      <c r="A334"/>
    </row>
    <row r="335" spans="1:1" ht="13.5" x14ac:dyDescent="0.15">
      <c r="A335"/>
    </row>
    <row r="336" spans="1:1" ht="13.5" x14ac:dyDescent="0.15">
      <c r="A336"/>
    </row>
    <row r="337" spans="1:1" ht="13.5" x14ac:dyDescent="0.15">
      <c r="A337"/>
    </row>
    <row r="338" spans="1:1" ht="13.5" x14ac:dyDescent="0.15">
      <c r="A338"/>
    </row>
    <row r="339" spans="1:1" ht="13.5" x14ac:dyDescent="0.15">
      <c r="A339"/>
    </row>
    <row r="340" spans="1:1" ht="13.5" x14ac:dyDescent="0.15">
      <c r="A340"/>
    </row>
    <row r="341" spans="1:1" ht="13.5" x14ac:dyDescent="0.15">
      <c r="A341"/>
    </row>
    <row r="342" spans="1:1" ht="13.5" x14ac:dyDescent="0.15">
      <c r="A342"/>
    </row>
    <row r="343" spans="1:1" ht="13.5" x14ac:dyDescent="0.15">
      <c r="A343"/>
    </row>
    <row r="344" spans="1:1" ht="13.5" x14ac:dyDescent="0.15">
      <c r="A344"/>
    </row>
    <row r="345" spans="1:1" ht="13.5" x14ac:dyDescent="0.15">
      <c r="A345"/>
    </row>
    <row r="346" spans="1:1" ht="13.5" x14ac:dyDescent="0.15">
      <c r="A346"/>
    </row>
    <row r="347" spans="1:1" ht="13.5" x14ac:dyDescent="0.15">
      <c r="A347"/>
    </row>
    <row r="348" spans="1:1" ht="13.5" x14ac:dyDescent="0.15">
      <c r="A348"/>
    </row>
    <row r="349" spans="1:1" ht="13.5" x14ac:dyDescent="0.15">
      <c r="A349"/>
    </row>
    <row r="350" spans="1:1" ht="13.5" x14ac:dyDescent="0.15">
      <c r="A350"/>
    </row>
    <row r="351" spans="1:1" ht="13.5" x14ac:dyDescent="0.15">
      <c r="A351"/>
    </row>
    <row r="352" spans="1:1" ht="13.5" x14ac:dyDescent="0.15">
      <c r="A352"/>
    </row>
    <row r="353" spans="1:1" ht="13.5" x14ac:dyDescent="0.15">
      <c r="A353"/>
    </row>
    <row r="354" spans="1:1" ht="13.5" x14ac:dyDescent="0.15">
      <c r="A354"/>
    </row>
    <row r="355" spans="1:1" ht="13.5" x14ac:dyDescent="0.15">
      <c r="A355"/>
    </row>
    <row r="356" spans="1:1" ht="13.5" x14ac:dyDescent="0.15">
      <c r="A356"/>
    </row>
    <row r="357" spans="1:1" ht="13.5" x14ac:dyDescent="0.15">
      <c r="A357"/>
    </row>
    <row r="358" spans="1:1" ht="13.5" x14ac:dyDescent="0.15">
      <c r="A358"/>
    </row>
    <row r="359" spans="1:1" ht="13.5" x14ac:dyDescent="0.15">
      <c r="A359"/>
    </row>
    <row r="360" spans="1:1" ht="13.5" x14ac:dyDescent="0.15">
      <c r="A360"/>
    </row>
    <row r="361" spans="1:1" ht="13.5" x14ac:dyDescent="0.15">
      <c r="A361"/>
    </row>
    <row r="362" spans="1:1" ht="13.5" x14ac:dyDescent="0.15">
      <c r="A362"/>
    </row>
    <row r="363" spans="1:1" ht="13.5" x14ac:dyDescent="0.15">
      <c r="A363"/>
    </row>
    <row r="364" spans="1:1" ht="13.5" x14ac:dyDescent="0.15">
      <c r="A364"/>
    </row>
    <row r="365" spans="1:1" ht="13.5" x14ac:dyDescent="0.15">
      <c r="A365"/>
    </row>
    <row r="366" spans="1:1" ht="13.5" x14ac:dyDescent="0.15">
      <c r="A366"/>
    </row>
    <row r="367" spans="1:1" ht="13.5" x14ac:dyDescent="0.15">
      <c r="A367"/>
    </row>
    <row r="368" spans="1:1" ht="13.5" x14ac:dyDescent="0.15">
      <c r="A368"/>
    </row>
    <row r="369" spans="1:1" ht="13.5" x14ac:dyDescent="0.15">
      <c r="A369"/>
    </row>
    <row r="370" spans="1:1" ht="13.5" x14ac:dyDescent="0.15">
      <c r="A370"/>
    </row>
    <row r="371" spans="1:1" ht="13.5" x14ac:dyDescent="0.15">
      <c r="A371"/>
    </row>
    <row r="372" spans="1:1" ht="13.5" x14ac:dyDescent="0.15">
      <c r="A372"/>
    </row>
    <row r="373" spans="1:1" ht="13.5" x14ac:dyDescent="0.15">
      <c r="A373"/>
    </row>
    <row r="374" spans="1:1" ht="13.5" x14ac:dyDescent="0.15">
      <c r="A374"/>
    </row>
    <row r="375" spans="1:1" ht="13.5" x14ac:dyDescent="0.15">
      <c r="A375"/>
    </row>
    <row r="376" spans="1:1" ht="13.5" x14ac:dyDescent="0.15">
      <c r="A376"/>
    </row>
    <row r="377" spans="1:1" ht="13.5" x14ac:dyDescent="0.15">
      <c r="A377"/>
    </row>
    <row r="378" spans="1:1" ht="13.5" x14ac:dyDescent="0.15">
      <c r="A378"/>
    </row>
    <row r="379" spans="1:1" ht="13.5" x14ac:dyDescent="0.15">
      <c r="A379"/>
    </row>
    <row r="380" spans="1:1" ht="13.5" x14ac:dyDescent="0.15">
      <c r="A380"/>
    </row>
    <row r="381" spans="1:1" ht="13.5" x14ac:dyDescent="0.15">
      <c r="A381"/>
    </row>
    <row r="382" spans="1:1" ht="13.5" x14ac:dyDescent="0.15">
      <c r="A382"/>
    </row>
    <row r="383" spans="1:1" ht="13.5" x14ac:dyDescent="0.15">
      <c r="A383"/>
    </row>
    <row r="384" spans="1:1" ht="13.5" x14ac:dyDescent="0.15">
      <c r="A384"/>
    </row>
    <row r="385" spans="1:1" ht="13.5" x14ac:dyDescent="0.15">
      <c r="A385"/>
    </row>
    <row r="386" spans="1:1" ht="13.5" x14ac:dyDescent="0.15">
      <c r="A386"/>
    </row>
    <row r="387" spans="1:1" ht="13.5" x14ac:dyDescent="0.15">
      <c r="A387"/>
    </row>
    <row r="388" spans="1:1" ht="13.5" x14ac:dyDescent="0.15">
      <c r="A388"/>
    </row>
    <row r="389" spans="1:1" ht="13.5" x14ac:dyDescent="0.15">
      <c r="A389"/>
    </row>
    <row r="390" spans="1:1" ht="13.5" x14ac:dyDescent="0.15">
      <c r="A390"/>
    </row>
    <row r="391" spans="1:1" ht="13.5" x14ac:dyDescent="0.15">
      <c r="A391"/>
    </row>
    <row r="392" spans="1:1" ht="13.5" x14ac:dyDescent="0.15">
      <c r="A392"/>
    </row>
    <row r="393" spans="1:1" ht="13.5" x14ac:dyDescent="0.15">
      <c r="A393"/>
    </row>
    <row r="394" spans="1:1" ht="13.5" x14ac:dyDescent="0.15">
      <c r="A394"/>
    </row>
    <row r="395" spans="1:1" ht="13.5" x14ac:dyDescent="0.15">
      <c r="A395"/>
    </row>
    <row r="396" spans="1:1" ht="13.5" x14ac:dyDescent="0.15">
      <c r="A396"/>
    </row>
    <row r="397" spans="1:1" ht="13.5" x14ac:dyDescent="0.15">
      <c r="A397"/>
    </row>
    <row r="398" spans="1:1" ht="13.5" x14ac:dyDescent="0.15">
      <c r="A398"/>
    </row>
    <row r="399" spans="1:1" ht="13.5" x14ac:dyDescent="0.15">
      <c r="A399"/>
    </row>
    <row r="400" spans="1:1" ht="13.5" x14ac:dyDescent="0.15">
      <c r="A400"/>
    </row>
    <row r="401" spans="1:1" ht="13.5" x14ac:dyDescent="0.15">
      <c r="A401"/>
    </row>
    <row r="402" spans="1:1" ht="13.5" x14ac:dyDescent="0.15">
      <c r="A402"/>
    </row>
    <row r="403" spans="1:1" ht="13.5" x14ac:dyDescent="0.15">
      <c r="A403"/>
    </row>
    <row r="404" spans="1:1" ht="13.5" x14ac:dyDescent="0.15">
      <c r="A404"/>
    </row>
    <row r="405" spans="1:1" ht="13.5" x14ac:dyDescent="0.15">
      <c r="A405"/>
    </row>
    <row r="406" spans="1:1" ht="13.5" x14ac:dyDescent="0.15">
      <c r="A406"/>
    </row>
    <row r="407" spans="1:1" ht="13.5" x14ac:dyDescent="0.15">
      <c r="A407"/>
    </row>
    <row r="408" spans="1:1" ht="13.5" x14ac:dyDescent="0.15">
      <c r="A408"/>
    </row>
    <row r="409" spans="1:1" ht="13.5" x14ac:dyDescent="0.15">
      <c r="A409"/>
    </row>
    <row r="410" spans="1:1" ht="13.5" x14ac:dyDescent="0.15">
      <c r="A410"/>
    </row>
    <row r="411" spans="1:1" ht="13.5" x14ac:dyDescent="0.15">
      <c r="A411"/>
    </row>
    <row r="412" spans="1:1" ht="13.5" x14ac:dyDescent="0.15">
      <c r="A412"/>
    </row>
    <row r="413" spans="1:1" ht="13.5" x14ac:dyDescent="0.15">
      <c r="A413"/>
    </row>
    <row r="414" spans="1:1" ht="13.5" x14ac:dyDescent="0.15">
      <c r="A414"/>
    </row>
    <row r="415" spans="1:1" ht="13.5" x14ac:dyDescent="0.15">
      <c r="A415"/>
    </row>
    <row r="416" spans="1:1" ht="13.5" x14ac:dyDescent="0.15">
      <c r="A416"/>
    </row>
    <row r="417" spans="1:1" ht="13.5" x14ac:dyDescent="0.15">
      <c r="A417"/>
    </row>
    <row r="418" spans="1:1" ht="13.5" x14ac:dyDescent="0.15">
      <c r="A418"/>
    </row>
    <row r="419" spans="1:1" ht="13.5" x14ac:dyDescent="0.15">
      <c r="A419"/>
    </row>
    <row r="420" spans="1:1" ht="13.5" x14ac:dyDescent="0.15">
      <c r="A420"/>
    </row>
    <row r="421" spans="1:1" ht="13.5" x14ac:dyDescent="0.15">
      <c r="A421"/>
    </row>
    <row r="422" spans="1:1" ht="13.5" x14ac:dyDescent="0.15">
      <c r="A422"/>
    </row>
    <row r="423" spans="1:1" ht="13.5" x14ac:dyDescent="0.15">
      <c r="A423"/>
    </row>
    <row r="424" spans="1:1" ht="13.5" x14ac:dyDescent="0.15">
      <c r="A424"/>
    </row>
    <row r="425" spans="1:1" ht="13.5" x14ac:dyDescent="0.15">
      <c r="A425"/>
    </row>
    <row r="426" spans="1:1" ht="13.5" x14ac:dyDescent="0.15">
      <c r="A426"/>
    </row>
    <row r="427" spans="1:1" ht="13.5" x14ac:dyDescent="0.15">
      <c r="A427"/>
    </row>
    <row r="428" spans="1:1" ht="13.5" x14ac:dyDescent="0.15">
      <c r="A428"/>
    </row>
    <row r="429" spans="1:1" ht="13.5" x14ac:dyDescent="0.15">
      <c r="A429"/>
    </row>
    <row r="430" spans="1:1" ht="13.5" x14ac:dyDescent="0.15">
      <c r="A430"/>
    </row>
    <row r="431" spans="1:1" ht="13.5" x14ac:dyDescent="0.15">
      <c r="A431"/>
    </row>
    <row r="432" spans="1:1" ht="13.5" x14ac:dyDescent="0.15">
      <c r="A432"/>
    </row>
    <row r="433" spans="1:1" ht="13.5" x14ac:dyDescent="0.15">
      <c r="A433"/>
    </row>
    <row r="434" spans="1:1" ht="13.5" x14ac:dyDescent="0.15">
      <c r="A434"/>
    </row>
    <row r="435" spans="1:1" ht="13.5" x14ac:dyDescent="0.15">
      <c r="A435"/>
    </row>
    <row r="436" spans="1:1" ht="13.5" x14ac:dyDescent="0.15">
      <c r="A436"/>
    </row>
    <row r="437" spans="1:1" ht="13.5" x14ac:dyDescent="0.15">
      <c r="A437"/>
    </row>
    <row r="438" spans="1:1" ht="13.5" x14ac:dyDescent="0.15">
      <c r="A438"/>
    </row>
    <row r="439" spans="1:1" ht="13.5" x14ac:dyDescent="0.15">
      <c r="A439"/>
    </row>
    <row r="440" spans="1:1" ht="13.5" x14ac:dyDescent="0.15">
      <c r="A440"/>
    </row>
    <row r="441" spans="1:1" ht="13.5" x14ac:dyDescent="0.15">
      <c r="A441"/>
    </row>
    <row r="442" spans="1:1" ht="13.5" x14ac:dyDescent="0.15">
      <c r="A442"/>
    </row>
    <row r="443" spans="1:1" ht="13.5" x14ac:dyDescent="0.15">
      <c r="A443"/>
    </row>
    <row r="444" spans="1:1" ht="13.5" x14ac:dyDescent="0.15">
      <c r="A444"/>
    </row>
    <row r="445" spans="1:1" ht="13.5" x14ac:dyDescent="0.15">
      <c r="A445"/>
    </row>
    <row r="446" spans="1:1" ht="13.5" x14ac:dyDescent="0.15">
      <c r="A446"/>
    </row>
    <row r="447" spans="1:1" ht="13.5" x14ac:dyDescent="0.15">
      <c r="A447"/>
    </row>
    <row r="448" spans="1:1" ht="13.5" x14ac:dyDescent="0.15">
      <c r="A448"/>
    </row>
    <row r="449" spans="1:1" ht="13.5" x14ac:dyDescent="0.15">
      <c r="A449"/>
    </row>
    <row r="450" spans="1:1" ht="13.5" x14ac:dyDescent="0.15">
      <c r="A450"/>
    </row>
    <row r="451" spans="1:1" ht="13.5" x14ac:dyDescent="0.15">
      <c r="A451"/>
    </row>
    <row r="452" spans="1:1" ht="13.5" x14ac:dyDescent="0.15">
      <c r="A452"/>
    </row>
    <row r="453" spans="1:1" ht="13.5" x14ac:dyDescent="0.15">
      <c r="A453"/>
    </row>
    <row r="454" spans="1:1" ht="13.5" x14ac:dyDescent="0.15">
      <c r="A454"/>
    </row>
    <row r="455" spans="1:1" ht="13.5" x14ac:dyDescent="0.15">
      <c r="A455"/>
    </row>
    <row r="456" spans="1:1" ht="13.5" x14ac:dyDescent="0.15">
      <c r="A456"/>
    </row>
    <row r="457" spans="1:1" ht="13.5" x14ac:dyDescent="0.15">
      <c r="A457"/>
    </row>
    <row r="458" spans="1:1" ht="13.5" x14ac:dyDescent="0.15">
      <c r="A458"/>
    </row>
    <row r="459" spans="1:1" ht="13.5" x14ac:dyDescent="0.15">
      <c r="A459"/>
    </row>
    <row r="460" spans="1:1" ht="13.5" x14ac:dyDescent="0.15">
      <c r="A460"/>
    </row>
    <row r="461" spans="1:1" ht="13.5" x14ac:dyDescent="0.15">
      <c r="A461"/>
    </row>
    <row r="462" spans="1:1" ht="13.5" x14ac:dyDescent="0.15">
      <c r="A462"/>
    </row>
    <row r="463" spans="1:1" ht="13.5" x14ac:dyDescent="0.15">
      <c r="A463"/>
    </row>
    <row r="464" spans="1:1" ht="13.5" x14ac:dyDescent="0.15">
      <c r="A464"/>
    </row>
    <row r="465" spans="1:1" ht="13.5" x14ac:dyDescent="0.15">
      <c r="A465"/>
    </row>
    <row r="466" spans="1:1" ht="13.5" x14ac:dyDescent="0.15">
      <c r="A466"/>
    </row>
    <row r="467" spans="1:1" ht="13.5" x14ac:dyDescent="0.15">
      <c r="A467"/>
    </row>
    <row r="468" spans="1:1" ht="13.5" x14ac:dyDescent="0.15">
      <c r="A468"/>
    </row>
    <row r="469" spans="1:1" ht="13.5" x14ac:dyDescent="0.15">
      <c r="A469"/>
    </row>
    <row r="470" spans="1:1" ht="13.5" x14ac:dyDescent="0.15">
      <c r="A470"/>
    </row>
    <row r="471" spans="1:1" ht="13.5" x14ac:dyDescent="0.15">
      <c r="A471"/>
    </row>
    <row r="472" spans="1:1" ht="13.5" x14ac:dyDescent="0.15">
      <c r="A472"/>
    </row>
    <row r="473" spans="1:1" ht="13.5" x14ac:dyDescent="0.15">
      <c r="A473"/>
    </row>
    <row r="474" spans="1:1" ht="13.5" x14ac:dyDescent="0.15">
      <c r="A474"/>
    </row>
    <row r="475" spans="1:1" ht="13.5" x14ac:dyDescent="0.15">
      <c r="A475"/>
    </row>
    <row r="476" spans="1:1" ht="13.5" x14ac:dyDescent="0.15">
      <c r="A476"/>
    </row>
    <row r="477" spans="1:1" ht="13.5" x14ac:dyDescent="0.15">
      <c r="A477"/>
    </row>
    <row r="478" spans="1:1" ht="13.5" x14ac:dyDescent="0.15">
      <c r="A478"/>
    </row>
    <row r="479" spans="1:1" ht="13.5" x14ac:dyDescent="0.15">
      <c r="A479"/>
    </row>
    <row r="480" spans="1:1" ht="13.5" x14ac:dyDescent="0.15">
      <c r="A480"/>
    </row>
    <row r="481" spans="1:1" ht="13.5" x14ac:dyDescent="0.15">
      <c r="A481"/>
    </row>
    <row r="482" spans="1:1" ht="13.5" x14ac:dyDescent="0.15">
      <c r="A482"/>
    </row>
    <row r="483" spans="1:1" ht="13.5" x14ac:dyDescent="0.15">
      <c r="A483"/>
    </row>
    <row r="484" spans="1:1" ht="13.5" x14ac:dyDescent="0.15">
      <c r="A484"/>
    </row>
    <row r="485" spans="1:1" ht="13.5" x14ac:dyDescent="0.15">
      <c r="A485"/>
    </row>
    <row r="486" spans="1:1" ht="13.5" x14ac:dyDescent="0.15">
      <c r="A486"/>
    </row>
    <row r="487" spans="1:1" ht="13.5" x14ac:dyDescent="0.15">
      <c r="A487"/>
    </row>
    <row r="488" spans="1:1" ht="13.5" x14ac:dyDescent="0.15">
      <c r="A488"/>
    </row>
    <row r="489" spans="1:1" ht="13.5" x14ac:dyDescent="0.15">
      <c r="A489"/>
    </row>
    <row r="490" spans="1:1" ht="13.5" x14ac:dyDescent="0.15">
      <c r="A490"/>
    </row>
    <row r="491" spans="1:1" ht="13.5" x14ac:dyDescent="0.15">
      <c r="A491"/>
    </row>
    <row r="492" spans="1:1" ht="13.5" x14ac:dyDescent="0.15">
      <c r="A492"/>
    </row>
    <row r="493" spans="1:1" ht="13.5" x14ac:dyDescent="0.15">
      <c r="A493"/>
    </row>
    <row r="494" spans="1:1" ht="13.5" x14ac:dyDescent="0.15">
      <c r="A494"/>
    </row>
    <row r="495" spans="1:1" ht="13.5" x14ac:dyDescent="0.15">
      <c r="A495"/>
    </row>
    <row r="496" spans="1:1" ht="13.5" x14ac:dyDescent="0.15">
      <c r="A496"/>
    </row>
    <row r="497" spans="1:1" ht="13.5" x14ac:dyDescent="0.15">
      <c r="A497"/>
    </row>
    <row r="498" spans="1:1" ht="13.5" x14ac:dyDescent="0.15">
      <c r="A498"/>
    </row>
    <row r="499" spans="1:1" ht="13.5" x14ac:dyDescent="0.15">
      <c r="A499"/>
    </row>
    <row r="500" spans="1:1" ht="13.5" x14ac:dyDescent="0.15">
      <c r="A500"/>
    </row>
    <row r="501" spans="1:1" ht="13.5" x14ac:dyDescent="0.15">
      <c r="A501"/>
    </row>
    <row r="502" spans="1:1" ht="13.5" x14ac:dyDescent="0.15">
      <c r="A502"/>
    </row>
    <row r="503" spans="1:1" ht="13.5" x14ac:dyDescent="0.15">
      <c r="A503"/>
    </row>
    <row r="504" spans="1:1" ht="13.5" x14ac:dyDescent="0.15">
      <c r="A504"/>
    </row>
    <row r="505" spans="1:1" ht="13.5" x14ac:dyDescent="0.15">
      <c r="A505"/>
    </row>
    <row r="506" spans="1:1" ht="13.5" x14ac:dyDescent="0.15">
      <c r="A506"/>
    </row>
    <row r="507" spans="1:1" ht="13.5" x14ac:dyDescent="0.15">
      <c r="A507"/>
    </row>
    <row r="508" spans="1:1" ht="13.5" x14ac:dyDescent="0.15">
      <c r="A508"/>
    </row>
    <row r="509" spans="1:1" ht="13.5" x14ac:dyDescent="0.15">
      <c r="A509"/>
    </row>
    <row r="510" spans="1:1" ht="13.5" x14ac:dyDescent="0.15">
      <c r="A510"/>
    </row>
    <row r="511" spans="1:1" ht="13.5" x14ac:dyDescent="0.15">
      <c r="A511"/>
    </row>
    <row r="512" spans="1:1" ht="13.5" x14ac:dyDescent="0.15">
      <c r="A512"/>
    </row>
    <row r="513" spans="1:1" ht="13.5" x14ac:dyDescent="0.15">
      <c r="A513"/>
    </row>
    <row r="514" spans="1:1" ht="13.5" x14ac:dyDescent="0.15">
      <c r="A514"/>
    </row>
    <row r="515" spans="1:1" ht="13.5" x14ac:dyDescent="0.15">
      <c r="A515"/>
    </row>
    <row r="516" spans="1:1" ht="13.5" x14ac:dyDescent="0.15">
      <c r="A516"/>
    </row>
    <row r="517" spans="1:1" ht="13.5" x14ac:dyDescent="0.15">
      <c r="A517"/>
    </row>
    <row r="518" spans="1:1" ht="13.5" x14ac:dyDescent="0.15">
      <c r="A518"/>
    </row>
    <row r="519" spans="1:1" ht="13.5" x14ac:dyDescent="0.15">
      <c r="A519"/>
    </row>
    <row r="520" spans="1:1" ht="13.5" x14ac:dyDescent="0.15">
      <c r="A520"/>
    </row>
    <row r="521" spans="1:1" ht="13.5" x14ac:dyDescent="0.15">
      <c r="A521"/>
    </row>
    <row r="522" spans="1:1" ht="13.5" x14ac:dyDescent="0.15">
      <c r="A522"/>
    </row>
    <row r="523" spans="1:1" ht="13.5" x14ac:dyDescent="0.15">
      <c r="A523"/>
    </row>
    <row r="524" spans="1:1" ht="13.5" x14ac:dyDescent="0.15">
      <c r="A524"/>
    </row>
    <row r="525" spans="1:1" ht="13.5" x14ac:dyDescent="0.15">
      <c r="A525"/>
    </row>
    <row r="526" spans="1:1" ht="13.5" x14ac:dyDescent="0.15">
      <c r="A526"/>
    </row>
    <row r="527" spans="1:1" ht="13.5" x14ac:dyDescent="0.15">
      <c r="A527"/>
    </row>
    <row r="528" spans="1:1" ht="13.5" x14ac:dyDescent="0.15">
      <c r="A528"/>
    </row>
    <row r="529" spans="1:1" ht="13.5" x14ac:dyDescent="0.15">
      <c r="A529"/>
    </row>
    <row r="530" spans="1:1" ht="13.5" x14ac:dyDescent="0.15">
      <c r="A530"/>
    </row>
    <row r="531" spans="1:1" ht="13.5" x14ac:dyDescent="0.15">
      <c r="A531"/>
    </row>
    <row r="532" spans="1:1" ht="13.5" x14ac:dyDescent="0.15">
      <c r="A532"/>
    </row>
    <row r="533" spans="1:1" ht="13.5" x14ac:dyDescent="0.15">
      <c r="A533"/>
    </row>
    <row r="534" spans="1:1" ht="13.5" x14ac:dyDescent="0.15">
      <c r="A534"/>
    </row>
    <row r="535" spans="1:1" ht="13.5" x14ac:dyDescent="0.15">
      <c r="A535"/>
    </row>
    <row r="536" spans="1:1" ht="13.5" x14ac:dyDescent="0.15">
      <c r="A536"/>
    </row>
    <row r="537" spans="1:1" ht="13.5" x14ac:dyDescent="0.15">
      <c r="A537"/>
    </row>
    <row r="538" spans="1:1" ht="13.5" x14ac:dyDescent="0.15">
      <c r="A538"/>
    </row>
    <row r="539" spans="1:1" ht="13.5" x14ac:dyDescent="0.15">
      <c r="A539"/>
    </row>
    <row r="540" spans="1:1" ht="13.5" x14ac:dyDescent="0.15">
      <c r="A540"/>
    </row>
    <row r="541" spans="1:1" ht="13.5" x14ac:dyDescent="0.15">
      <c r="A541"/>
    </row>
    <row r="542" spans="1:1" ht="13.5" x14ac:dyDescent="0.15">
      <c r="A542"/>
    </row>
    <row r="543" spans="1:1" ht="13.5" x14ac:dyDescent="0.15">
      <c r="A543"/>
    </row>
    <row r="544" spans="1:1" ht="13.5" x14ac:dyDescent="0.15">
      <c r="A544"/>
    </row>
    <row r="545" spans="1:1" ht="13.5" x14ac:dyDescent="0.15">
      <c r="A545"/>
    </row>
    <row r="546" spans="1:1" ht="13.5" x14ac:dyDescent="0.15">
      <c r="A546"/>
    </row>
    <row r="547" spans="1:1" ht="13.5" x14ac:dyDescent="0.15">
      <c r="A547"/>
    </row>
    <row r="548" spans="1:1" ht="13.5" x14ac:dyDescent="0.15">
      <c r="A548"/>
    </row>
    <row r="549" spans="1:1" ht="13.5" x14ac:dyDescent="0.15">
      <c r="A549"/>
    </row>
    <row r="550" spans="1:1" ht="13.5" x14ac:dyDescent="0.15">
      <c r="A550"/>
    </row>
    <row r="551" spans="1:1" ht="13.5" x14ac:dyDescent="0.15">
      <c r="A551"/>
    </row>
    <row r="552" spans="1:1" ht="13.5" x14ac:dyDescent="0.15">
      <c r="A552"/>
    </row>
    <row r="553" spans="1:1" ht="13.5" x14ac:dyDescent="0.15">
      <c r="A553"/>
    </row>
    <row r="554" spans="1:1" ht="13.5" x14ac:dyDescent="0.15">
      <c r="A554"/>
    </row>
    <row r="555" spans="1:1" ht="13.5" x14ac:dyDescent="0.15">
      <c r="A555"/>
    </row>
    <row r="556" spans="1:1" ht="13.5" x14ac:dyDescent="0.15">
      <c r="A556"/>
    </row>
    <row r="557" spans="1:1" ht="13.5" x14ac:dyDescent="0.15">
      <c r="A557"/>
    </row>
    <row r="558" spans="1:1" ht="13.5" x14ac:dyDescent="0.15">
      <c r="A558"/>
    </row>
    <row r="559" spans="1:1" ht="13.5" x14ac:dyDescent="0.15">
      <c r="A559"/>
    </row>
    <row r="560" spans="1:1" ht="13.5" x14ac:dyDescent="0.15">
      <c r="A560"/>
    </row>
    <row r="561" spans="1:1" ht="13.5" x14ac:dyDescent="0.15">
      <c r="A561"/>
    </row>
    <row r="562" spans="1:1" ht="13.5" x14ac:dyDescent="0.15">
      <c r="A562"/>
    </row>
    <row r="563" spans="1:1" ht="13.5" x14ac:dyDescent="0.15">
      <c r="A563"/>
    </row>
    <row r="564" spans="1:1" ht="13.5" x14ac:dyDescent="0.15">
      <c r="A564"/>
    </row>
    <row r="565" spans="1:1" ht="13.5" x14ac:dyDescent="0.15">
      <c r="A565"/>
    </row>
    <row r="566" spans="1:1" ht="13.5" x14ac:dyDescent="0.15">
      <c r="A566"/>
    </row>
    <row r="567" spans="1:1" ht="13.5" x14ac:dyDescent="0.15">
      <c r="A567"/>
    </row>
    <row r="568" spans="1:1" ht="13.5" x14ac:dyDescent="0.15">
      <c r="A568"/>
    </row>
    <row r="569" spans="1:1" ht="13.5" x14ac:dyDescent="0.15">
      <c r="A569"/>
    </row>
    <row r="570" spans="1:1" ht="13.5" x14ac:dyDescent="0.15">
      <c r="A570"/>
    </row>
    <row r="571" spans="1:1" ht="13.5" x14ac:dyDescent="0.15">
      <c r="A571"/>
    </row>
    <row r="572" spans="1:1" ht="13.5" x14ac:dyDescent="0.15">
      <c r="A572"/>
    </row>
    <row r="573" spans="1:1" ht="13.5" x14ac:dyDescent="0.15">
      <c r="A573"/>
    </row>
    <row r="574" spans="1:1" ht="13.5" x14ac:dyDescent="0.15">
      <c r="A574"/>
    </row>
    <row r="575" spans="1:1" ht="13.5" x14ac:dyDescent="0.15">
      <c r="A575"/>
    </row>
    <row r="576" spans="1:1" ht="13.5" x14ac:dyDescent="0.15">
      <c r="A576"/>
    </row>
    <row r="577" spans="1:1" ht="13.5" x14ac:dyDescent="0.15">
      <c r="A577"/>
    </row>
    <row r="578" spans="1:1" ht="13.5" x14ac:dyDescent="0.15">
      <c r="A578"/>
    </row>
    <row r="579" spans="1:1" ht="13.5" x14ac:dyDescent="0.15">
      <c r="A579"/>
    </row>
    <row r="580" spans="1:1" ht="13.5" x14ac:dyDescent="0.15">
      <c r="A580"/>
    </row>
    <row r="581" spans="1:1" ht="13.5" x14ac:dyDescent="0.15">
      <c r="A581"/>
    </row>
    <row r="582" spans="1:1" ht="13.5" x14ac:dyDescent="0.15">
      <c r="A582"/>
    </row>
    <row r="583" spans="1:1" ht="13.5" x14ac:dyDescent="0.15">
      <c r="A583"/>
    </row>
    <row r="584" spans="1:1" ht="13.5" x14ac:dyDescent="0.15">
      <c r="A584"/>
    </row>
    <row r="585" spans="1:1" ht="13.5" x14ac:dyDescent="0.15">
      <c r="A585"/>
    </row>
    <row r="586" spans="1:1" ht="13.5" x14ac:dyDescent="0.15">
      <c r="A586"/>
    </row>
    <row r="587" spans="1:1" ht="13.5" x14ac:dyDescent="0.15">
      <c r="A587"/>
    </row>
    <row r="588" spans="1:1" ht="13.5" x14ac:dyDescent="0.15">
      <c r="A588"/>
    </row>
    <row r="589" spans="1:1" ht="13.5" x14ac:dyDescent="0.15">
      <c r="A589"/>
    </row>
    <row r="590" spans="1:1" ht="13.5" x14ac:dyDescent="0.15">
      <c r="A590"/>
    </row>
    <row r="591" spans="1:1" ht="13.5" x14ac:dyDescent="0.15">
      <c r="A591"/>
    </row>
    <row r="592" spans="1:1" ht="13.5" x14ac:dyDescent="0.15">
      <c r="A592"/>
    </row>
    <row r="593" spans="1:1" ht="13.5" x14ac:dyDescent="0.15">
      <c r="A593"/>
    </row>
    <row r="594" spans="1:1" ht="13.5" x14ac:dyDescent="0.15">
      <c r="A594"/>
    </row>
    <row r="595" spans="1:1" ht="13.5" x14ac:dyDescent="0.15">
      <c r="A595"/>
    </row>
    <row r="596" spans="1:1" ht="13.5" x14ac:dyDescent="0.15">
      <c r="A596"/>
    </row>
    <row r="597" spans="1:1" ht="13.5" x14ac:dyDescent="0.15">
      <c r="A597"/>
    </row>
    <row r="598" spans="1:1" ht="13.5" x14ac:dyDescent="0.15">
      <c r="A598"/>
    </row>
    <row r="599" spans="1:1" ht="13.5" x14ac:dyDescent="0.15">
      <c r="A599"/>
    </row>
    <row r="600" spans="1:1" ht="13.5" x14ac:dyDescent="0.15">
      <c r="A600"/>
    </row>
    <row r="601" spans="1:1" ht="13.5" x14ac:dyDescent="0.15">
      <c r="A601"/>
    </row>
    <row r="602" spans="1:1" ht="13.5" x14ac:dyDescent="0.15">
      <c r="A602"/>
    </row>
    <row r="603" spans="1:1" ht="13.5" x14ac:dyDescent="0.15">
      <c r="A603"/>
    </row>
    <row r="604" spans="1:1" ht="13.5" x14ac:dyDescent="0.15">
      <c r="A604"/>
    </row>
    <row r="605" spans="1:1" ht="13.5" x14ac:dyDescent="0.15">
      <c r="A605"/>
    </row>
    <row r="606" spans="1:1" ht="13.5" x14ac:dyDescent="0.15">
      <c r="A606"/>
    </row>
    <row r="607" spans="1:1" ht="13.5" x14ac:dyDescent="0.15">
      <c r="A607"/>
    </row>
    <row r="608" spans="1:1" ht="13.5" x14ac:dyDescent="0.15">
      <c r="A608"/>
    </row>
    <row r="609" spans="1:1" ht="13.5" x14ac:dyDescent="0.15">
      <c r="A609"/>
    </row>
    <row r="610" spans="1:1" ht="13.5" x14ac:dyDescent="0.15">
      <c r="A610"/>
    </row>
    <row r="611" spans="1:1" ht="13.5" x14ac:dyDescent="0.15">
      <c r="A611"/>
    </row>
    <row r="612" spans="1:1" ht="13.5" x14ac:dyDescent="0.15">
      <c r="A612"/>
    </row>
    <row r="613" spans="1:1" ht="13.5" x14ac:dyDescent="0.15">
      <c r="A613"/>
    </row>
    <row r="614" spans="1:1" ht="13.5" x14ac:dyDescent="0.15">
      <c r="A614"/>
    </row>
    <row r="615" spans="1:1" ht="13.5" x14ac:dyDescent="0.15">
      <c r="A615"/>
    </row>
    <row r="616" spans="1:1" ht="13.5" x14ac:dyDescent="0.15">
      <c r="A616"/>
    </row>
    <row r="617" spans="1:1" ht="13.5" x14ac:dyDescent="0.15">
      <c r="A617"/>
    </row>
    <row r="618" spans="1:1" ht="13.5" x14ac:dyDescent="0.15">
      <c r="A618"/>
    </row>
    <row r="619" spans="1:1" ht="13.5" x14ac:dyDescent="0.15">
      <c r="A619"/>
    </row>
    <row r="620" spans="1:1" ht="13.5" x14ac:dyDescent="0.15">
      <c r="A620"/>
    </row>
    <row r="621" spans="1:1" ht="13.5" x14ac:dyDescent="0.15">
      <c r="A621"/>
    </row>
    <row r="622" spans="1:1" ht="13.5" x14ac:dyDescent="0.15">
      <c r="A622"/>
    </row>
    <row r="623" spans="1:1" ht="13.5" x14ac:dyDescent="0.15">
      <c r="A623"/>
    </row>
    <row r="624" spans="1:1" ht="13.5" x14ac:dyDescent="0.15">
      <c r="A624"/>
    </row>
    <row r="625" spans="1:1" ht="13.5" x14ac:dyDescent="0.15">
      <c r="A625"/>
    </row>
    <row r="626" spans="1:1" ht="13.5" x14ac:dyDescent="0.15">
      <c r="A626"/>
    </row>
    <row r="627" spans="1:1" ht="13.5" x14ac:dyDescent="0.15">
      <c r="A627"/>
    </row>
    <row r="628" spans="1:1" ht="13.5" x14ac:dyDescent="0.15">
      <c r="A628"/>
    </row>
    <row r="629" spans="1:1" ht="13.5" x14ac:dyDescent="0.15">
      <c r="A629"/>
    </row>
    <row r="630" spans="1:1" ht="13.5" x14ac:dyDescent="0.15">
      <c r="A630"/>
    </row>
    <row r="631" spans="1:1" ht="13.5" x14ac:dyDescent="0.15">
      <c r="A631"/>
    </row>
    <row r="632" spans="1:1" ht="13.5" x14ac:dyDescent="0.15">
      <c r="A632"/>
    </row>
    <row r="633" spans="1:1" ht="13.5" x14ac:dyDescent="0.15">
      <c r="A633"/>
    </row>
    <row r="634" spans="1:1" ht="13.5" x14ac:dyDescent="0.15">
      <c r="A634"/>
    </row>
    <row r="635" spans="1:1" ht="13.5" x14ac:dyDescent="0.15">
      <c r="A635"/>
    </row>
    <row r="636" spans="1:1" ht="13.5" x14ac:dyDescent="0.15">
      <c r="A636"/>
    </row>
    <row r="637" spans="1:1" ht="13.5" x14ac:dyDescent="0.15">
      <c r="A637"/>
    </row>
    <row r="638" spans="1:1" ht="13.5" x14ac:dyDescent="0.15">
      <c r="A638"/>
    </row>
    <row r="639" spans="1:1" ht="13.5" x14ac:dyDescent="0.15">
      <c r="A639"/>
    </row>
    <row r="640" spans="1:1" ht="13.5" x14ac:dyDescent="0.15">
      <c r="A640"/>
    </row>
    <row r="641" spans="1:1" ht="13.5" x14ac:dyDescent="0.15">
      <c r="A641"/>
    </row>
    <row r="642" spans="1:1" ht="13.5" x14ac:dyDescent="0.15">
      <c r="A642"/>
    </row>
    <row r="643" spans="1:1" ht="13.5" x14ac:dyDescent="0.15">
      <c r="A643"/>
    </row>
    <row r="644" spans="1:1" ht="13.5" x14ac:dyDescent="0.15">
      <c r="A644"/>
    </row>
    <row r="645" spans="1:1" ht="13.5" x14ac:dyDescent="0.15">
      <c r="A645"/>
    </row>
    <row r="646" spans="1:1" ht="13.5" x14ac:dyDescent="0.15">
      <c r="A646"/>
    </row>
    <row r="647" spans="1:1" ht="13.5" x14ac:dyDescent="0.15">
      <c r="A647"/>
    </row>
    <row r="648" spans="1:1" ht="13.5" x14ac:dyDescent="0.15">
      <c r="A648"/>
    </row>
    <row r="649" spans="1:1" ht="13.5" x14ac:dyDescent="0.15">
      <c r="A649"/>
    </row>
    <row r="650" spans="1:1" ht="13.5" x14ac:dyDescent="0.15">
      <c r="A650"/>
    </row>
    <row r="651" spans="1:1" ht="13.5" x14ac:dyDescent="0.15">
      <c r="A651"/>
    </row>
    <row r="652" spans="1:1" ht="13.5" x14ac:dyDescent="0.15">
      <c r="A652"/>
    </row>
    <row r="653" spans="1:1" ht="13.5" x14ac:dyDescent="0.15">
      <c r="A653"/>
    </row>
    <row r="654" spans="1:1" ht="13.5" x14ac:dyDescent="0.15">
      <c r="A654"/>
    </row>
    <row r="655" spans="1:1" ht="13.5" x14ac:dyDescent="0.15">
      <c r="A655"/>
    </row>
    <row r="656" spans="1:1" ht="13.5" x14ac:dyDescent="0.15">
      <c r="A656"/>
    </row>
    <row r="657" spans="1:1" ht="13.5" x14ac:dyDescent="0.15">
      <c r="A657"/>
    </row>
    <row r="658" spans="1:1" ht="13.5" x14ac:dyDescent="0.15">
      <c r="A658"/>
    </row>
    <row r="659" spans="1:1" ht="13.5" x14ac:dyDescent="0.15">
      <c r="A659"/>
    </row>
    <row r="660" spans="1:1" ht="13.5" x14ac:dyDescent="0.15">
      <c r="A660"/>
    </row>
    <row r="661" spans="1:1" ht="13.5" x14ac:dyDescent="0.15">
      <c r="A661"/>
    </row>
    <row r="662" spans="1:1" ht="13.5" x14ac:dyDescent="0.15">
      <c r="A662"/>
    </row>
    <row r="663" spans="1:1" ht="13.5" x14ac:dyDescent="0.15">
      <c r="A663"/>
    </row>
    <row r="664" spans="1:1" ht="13.5" x14ac:dyDescent="0.15">
      <c r="A664"/>
    </row>
    <row r="665" spans="1:1" ht="13.5" x14ac:dyDescent="0.15">
      <c r="A665"/>
    </row>
    <row r="666" spans="1:1" ht="13.5" x14ac:dyDescent="0.15">
      <c r="A666"/>
    </row>
    <row r="667" spans="1:1" ht="13.5" x14ac:dyDescent="0.15">
      <c r="A667"/>
    </row>
    <row r="668" spans="1:1" ht="13.5" x14ac:dyDescent="0.15">
      <c r="A668"/>
    </row>
    <row r="669" spans="1:1" ht="13.5" x14ac:dyDescent="0.15">
      <c r="A669"/>
    </row>
    <row r="670" spans="1:1" ht="13.5" x14ac:dyDescent="0.15">
      <c r="A670"/>
    </row>
    <row r="671" spans="1:1" ht="13.5" x14ac:dyDescent="0.15">
      <c r="A671"/>
    </row>
    <row r="672" spans="1:1" ht="13.5" x14ac:dyDescent="0.15">
      <c r="A672"/>
    </row>
    <row r="673" spans="1:1" ht="13.5" x14ac:dyDescent="0.15">
      <c r="A673"/>
    </row>
    <row r="674" spans="1:1" ht="13.5" x14ac:dyDescent="0.15">
      <c r="A674"/>
    </row>
    <row r="675" spans="1:1" ht="13.5" x14ac:dyDescent="0.15">
      <c r="A675"/>
    </row>
    <row r="676" spans="1:1" ht="13.5" x14ac:dyDescent="0.15">
      <c r="A676"/>
    </row>
    <row r="677" spans="1:1" ht="13.5" x14ac:dyDescent="0.15">
      <c r="A677"/>
    </row>
    <row r="678" spans="1:1" ht="13.5" x14ac:dyDescent="0.15">
      <c r="A678"/>
    </row>
    <row r="679" spans="1:1" ht="13.5" x14ac:dyDescent="0.15">
      <c r="A679"/>
    </row>
    <row r="680" spans="1:1" ht="13.5" x14ac:dyDescent="0.15">
      <c r="A680"/>
    </row>
    <row r="681" spans="1:1" ht="13.5" x14ac:dyDescent="0.15">
      <c r="A681"/>
    </row>
    <row r="682" spans="1:1" ht="13.5" x14ac:dyDescent="0.15">
      <c r="A682"/>
    </row>
    <row r="683" spans="1:1" ht="13.5" x14ac:dyDescent="0.15">
      <c r="A683"/>
    </row>
    <row r="684" spans="1:1" ht="13.5" x14ac:dyDescent="0.15">
      <c r="A684"/>
    </row>
    <row r="685" spans="1:1" ht="13.5" x14ac:dyDescent="0.15">
      <c r="A685"/>
    </row>
    <row r="686" spans="1:1" ht="13.5" x14ac:dyDescent="0.15">
      <c r="A686"/>
    </row>
    <row r="687" spans="1:1" ht="13.5" x14ac:dyDescent="0.15">
      <c r="A687"/>
    </row>
    <row r="688" spans="1:1" ht="13.5" x14ac:dyDescent="0.15">
      <c r="A688"/>
    </row>
    <row r="689" spans="1:1" ht="13.5" x14ac:dyDescent="0.15">
      <c r="A689"/>
    </row>
    <row r="690" spans="1:1" ht="13.5" x14ac:dyDescent="0.15">
      <c r="A690"/>
    </row>
    <row r="691" spans="1:1" ht="13.5" x14ac:dyDescent="0.15">
      <c r="A691"/>
    </row>
    <row r="692" spans="1:1" ht="13.5" x14ac:dyDescent="0.15">
      <c r="A692"/>
    </row>
    <row r="693" spans="1:1" ht="13.5" x14ac:dyDescent="0.15">
      <c r="A693"/>
    </row>
    <row r="694" spans="1:1" ht="13.5" x14ac:dyDescent="0.15">
      <c r="A694"/>
    </row>
    <row r="695" spans="1:1" ht="13.5" x14ac:dyDescent="0.15">
      <c r="A695"/>
    </row>
    <row r="696" spans="1:1" ht="13.5" x14ac:dyDescent="0.15">
      <c r="A696"/>
    </row>
    <row r="697" spans="1:1" ht="13.5" x14ac:dyDescent="0.15">
      <c r="A697"/>
    </row>
    <row r="698" spans="1:1" ht="13.5" x14ac:dyDescent="0.15">
      <c r="A698"/>
    </row>
    <row r="699" spans="1:1" ht="13.5" x14ac:dyDescent="0.15">
      <c r="A699"/>
    </row>
    <row r="700" spans="1:1" ht="13.5" x14ac:dyDescent="0.15">
      <c r="A700"/>
    </row>
    <row r="701" spans="1:1" ht="13.5" x14ac:dyDescent="0.15">
      <c r="A701"/>
    </row>
    <row r="702" spans="1:1" ht="13.5" x14ac:dyDescent="0.15">
      <c r="A702"/>
    </row>
    <row r="703" spans="1:1" ht="13.5" x14ac:dyDescent="0.15">
      <c r="A703"/>
    </row>
    <row r="704" spans="1:1" ht="13.5" x14ac:dyDescent="0.15">
      <c r="A704"/>
    </row>
    <row r="705" spans="1:1" ht="13.5" x14ac:dyDescent="0.15">
      <c r="A705"/>
    </row>
    <row r="706" spans="1:1" ht="13.5" x14ac:dyDescent="0.15">
      <c r="A706"/>
    </row>
    <row r="707" spans="1:1" ht="13.5" x14ac:dyDescent="0.15">
      <c r="A707"/>
    </row>
    <row r="708" spans="1:1" ht="13.5" x14ac:dyDescent="0.15">
      <c r="A708"/>
    </row>
    <row r="709" spans="1:1" ht="13.5" x14ac:dyDescent="0.15">
      <c r="A709"/>
    </row>
    <row r="710" spans="1:1" ht="13.5" x14ac:dyDescent="0.15">
      <c r="A710"/>
    </row>
    <row r="711" spans="1:1" ht="13.5" x14ac:dyDescent="0.15">
      <c r="A711"/>
    </row>
    <row r="712" spans="1:1" ht="13.5" x14ac:dyDescent="0.15">
      <c r="A712"/>
    </row>
    <row r="713" spans="1:1" ht="13.5" x14ac:dyDescent="0.15">
      <c r="A713"/>
    </row>
    <row r="714" spans="1:1" ht="13.5" x14ac:dyDescent="0.15">
      <c r="A714"/>
    </row>
    <row r="715" spans="1:1" ht="13.5" x14ac:dyDescent="0.15">
      <c r="A715"/>
    </row>
    <row r="716" spans="1:1" ht="13.5" x14ac:dyDescent="0.15">
      <c r="A716"/>
    </row>
    <row r="717" spans="1:1" ht="13.5" x14ac:dyDescent="0.15">
      <c r="A717"/>
    </row>
    <row r="718" spans="1:1" ht="13.5" x14ac:dyDescent="0.15">
      <c r="A718"/>
    </row>
    <row r="719" spans="1:1" ht="13.5" x14ac:dyDescent="0.15">
      <c r="A719"/>
    </row>
    <row r="720" spans="1:1" ht="13.5" x14ac:dyDescent="0.15">
      <c r="A720"/>
    </row>
    <row r="721" spans="1:1" ht="13.5" x14ac:dyDescent="0.15">
      <c r="A721"/>
    </row>
    <row r="722" spans="1:1" ht="13.5" x14ac:dyDescent="0.15">
      <c r="A722"/>
    </row>
    <row r="723" spans="1:1" ht="13.5" x14ac:dyDescent="0.15">
      <c r="A723"/>
    </row>
    <row r="724" spans="1:1" ht="13.5" x14ac:dyDescent="0.15">
      <c r="A724"/>
    </row>
    <row r="725" spans="1:1" ht="13.5" x14ac:dyDescent="0.15">
      <c r="A725"/>
    </row>
    <row r="726" spans="1:1" ht="13.5" x14ac:dyDescent="0.15">
      <c r="A726"/>
    </row>
    <row r="727" spans="1:1" ht="13.5" x14ac:dyDescent="0.15">
      <c r="A727"/>
    </row>
    <row r="728" spans="1:1" ht="13.5" x14ac:dyDescent="0.15">
      <c r="A728"/>
    </row>
    <row r="729" spans="1:1" ht="13.5" x14ac:dyDescent="0.15">
      <c r="A729"/>
    </row>
    <row r="730" spans="1:1" ht="13.5" x14ac:dyDescent="0.15">
      <c r="A730"/>
    </row>
    <row r="731" spans="1:1" ht="13.5" x14ac:dyDescent="0.15">
      <c r="A731"/>
    </row>
    <row r="732" spans="1:1" ht="13.5" x14ac:dyDescent="0.15">
      <c r="A732"/>
    </row>
    <row r="733" spans="1:1" ht="13.5" x14ac:dyDescent="0.15">
      <c r="A733"/>
    </row>
    <row r="734" spans="1:1" ht="13.5" x14ac:dyDescent="0.15">
      <c r="A734"/>
    </row>
    <row r="735" spans="1:1" ht="13.5" x14ac:dyDescent="0.15">
      <c r="A735"/>
    </row>
    <row r="736" spans="1:1" ht="13.5" x14ac:dyDescent="0.15">
      <c r="A736"/>
    </row>
    <row r="737" spans="1:1" ht="13.5" x14ac:dyDescent="0.15">
      <c r="A737"/>
    </row>
    <row r="738" spans="1:1" ht="13.5" x14ac:dyDescent="0.15">
      <c r="A738"/>
    </row>
    <row r="739" spans="1:1" ht="13.5" x14ac:dyDescent="0.15">
      <c r="A739"/>
    </row>
    <row r="740" spans="1:1" ht="13.5" x14ac:dyDescent="0.15">
      <c r="A740"/>
    </row>
    <row r="741" spans="1:1" ht="13.5" x14ac:dyDescent="0.15">
      <c r="A741"/>
    </row>
    <row r="742" spans="1:1" ht="13.5" x14ac:dyDescent="0.15">
      <c r="A742"/>
    </row>
    <row r="743" spans="1:1" ht="13.5" x14ac:dyDescent="0.15">
      <c r="A743"/>
    </row>
    <row r="744" spans="1:1" ht="13.5" x14ac:dyDescent="0.15">
      <c r="A744"/>
    </row>
    <row r="745" spans="1:1" ht="13.5" x14ac:dyDescent="0.15">
      <c r="A745"/>
    </row>
    <row r="746" spans="1:1" ht="13.5" x14ac:dyDescent="0.15">
      <c r="A746"/>
    </row>
    <row r="747" spans="1:1" ht="13.5" x14ac:dyDescent="0.15">
      <c r="A747"/>
    </row>
    <row r="748" spans="1:1" ht="13.5" x14ac:dyDescent="0.15">
      <c r="A748"/>
    </row>
    <row r="749" spans="1:1" ht="13.5" x14ac:dyDescent="0.15">
      <c r="A749"/>
    </row>
    <row r="750" spans="1:1" ht="13.5" x14ac:dyDescent="0.15">
      <c r="A750"/>
    </row>
    <row r="751" spans="1:1" ht="13.5" x14ac:dyDescent="0.15">
      <c r="A751"/>
    </row>
    <row r="752" spans="1:1" ht="13.5" x14ac:dyDescent="0.15">
      <c r="A752"/>
    </row>
    <row r="753" spans="1:1" ht="13.5" x14ac:dyDescent="0.15">
      <c r="A753"/>
    </row>
    <row r="754" spans="1:1" ht="13.5" x14ac:dyDescent="0.15">
      <c r="A754"/>
    </row>
    <row r="755" spans="1:1" ht="13.5" x14ac:dyDescent="0.15">
      <c r="A755"/>
    </row>
    <row r="756" spans="1:1" ht="13.5" x14ac:dyDescent="0.15">
      <c r="A756"/>
    </row>
    <row r="757" spans="1:1" ht="13.5" x14ac:dyDescent="0.15">
      <c r="A757"/>
    </row>
    <row r="758" spans="1:1" ht="13.5" x14ac:dyDescent="0.15">
      <c r="A758"/>
    </row>
    <row r="759" spans="1:1" ht="13.5" x14ac:dyDescent="0.15">
      <c r="A759"/>
    </row>
    <row r="760" spans="1:1" ht="13.5" x14ac:dyDescent="0.15">
      <c r="A760"/>
    </row>
    <row r="761" spans="1:1" ht="13.5" x14ac:dyDescent="0.15">
      <c r="A761"/>
    </row>
    <row r="762" spans="1:1" ht="13.5" x14ac:dyDescent="0.15">
      <c r="A762"/>
    </row>
    <row r="763" spans="1:1" ht="13.5" x14ac:dyDescent="0.15">
      <c r="A763"/>
    </row>
    <row r="764" spans="1:1" ht="13.5" x14ac:dyDescent="0.15">
      <c r="A764"/>
    </row>
    <row r="765" spans="1:1" ht="13.5" x14ac:dyDescent="0.15">
      <c r="A765"/>
    </row>
    <row r="766" spans="1:1" ht="13.5" x14ac:dyDescent="0.15">
      <c r="A766"/>
    </row>
    <row r="767" spans="1:1" ht="13.5" x14ac:dyDescent="0.15">
      <c r="A767"/>
    </row>
    <row r="768" spans="1:1" ht="13.5" x14ac:dyDescent="0.15">
      <c r="A768"/>
    </row>
    <row r="769" spans="1:1" ht="13.5" x14ac:dyDescent="0.15">
      <c r="A769"/>
    </row>
    <row r="770" spans="1:1" ht="13.5" x14ac:dyDescent="0.15">
      <c r="A770"/>
    </row>
    <row r="771" spans="1:1" ht="13.5" x14ac:dyDescent="0.15">
      <c r="A771"/>
    </row>
    <row r="772" spans="1:1" ht="13.5" x14ac:dyDescent="0.15">
      <c r="A772"/>
    </row>
    <row r="773" spans="1:1" ht="13.5" x14ac:dyDescent="0.15">
      <c r="A773"/>
    </row>
    <row r="774" spans="1:1" ht="13.5" x14ac:dyDescent="0.15">
      <c r="A774"/>
    </row>
    <row r="775" spans="1:1" ht="13.5" x14ac:dyDescent="0.15">
      <c r="A775"/>
    </row>
    <row r="776" spans="1:1" ht="13.5" x14ac:dyDescent="0.15">
      <c r="A776"/>
    </row>
    <row r="777" spans="1:1" ht="13.5" x14ac:dyDescent="0.15">
      <c r="A777"/>
    </row>
    <row r="778" spans="1:1" ht="13.5" x14ac:dyDescent="0.15">
      <c r="A778"/>
    </row>
    <row r="779" spans="1:1" ht="13.5" x14ac:dyDescent="0.15">
      <c r="A779"/>
    </row>
    <row r="780" spans="1:1" ht="13.5" x14ac:dyDescent="0.15">
      <c r="A780"/>
    </row>
    <row r="781" spans="1:1" ht="13.5" x14ac:dyDescent="0.15">
      <c r="A781"/>
    </row>
    <row r="782" spans="1:1" ht="13.5" x14ac:dyDescent="0.15">
      <c r="A782"/>
    </row>
    <row r="783" spans="1:1" ht="13.5" x14ac:dyDescent="0.15">
      <c r="A783"/>
    </row>
    <row r="784" spans="1:1" ht="13.5" x14ac:dyDescent="0.15">
      <c r="A784"/>
    </row>
    <row r="785" spans="1:1" ht="13.5" x14ac:dyDescent="0.15">
      <c r="A785"/>
    </row>
    <row r="786" spans="1:1" ht="13.5" x14ac:dyDescent="0.15">
      <c r="A786"/>
    </row>
    <row r="787" spans="1:1" ht="13.5" x14ac:dyDescent="0.15">
      <c r="A787"/>
    </row>
    <row r="788" spans="1:1" ht="13.5" x14ac:dyDescent="0.15">
      <c r="A788"/>
    </row>
    <row r="789" spans="1:1" ht="13.5" x14ac:dyDescent="0.15">
      <c r="A789"/>
    </row>
    <row r="790" spans="1:1" ht="13.5" x14ac:dyDescent="0.15">
      <c r="A790"/>
    </row>
    <row r="791" spans="1:1" ht="13.5" x14ac:dyDescent="0.15">
      <c r="A791"/>
    </row>
    <row r="792" spans="1:1" ht="13.5" x14ac:dyDescent="0.15">
      <c r="A792"/>
    </row>
    <row r="793" spans="1:1" ht="13.5" x14ac:dyDescent="0.15">
      <c r="A793"/>
    </row>
    <row r="794" spans="1:1" ht="13.5" x14ac:dyDescent="0.15">
      <c r="A794"/>
    </row>
    <row r="795" spans="1:1" ht="13.5" x14ac:dyDescent="0.15">
      <c r="A795"/>
    </row>
    <row r="796" spans="1:1" ht="13.5" x14ac:dyDescent="0.15">
      <c r="A796"/>
    </row>
    <row r="797" spans="1:1" ht="13.5" x14ac:dyDescent="0.15">
      <c r="A797"/>
    </row>
    <row r="798" spans="1:1" ht="13.5" x14ac:dyDescent="0.15">
      <c r="A798"/>
    </row>
    <row r="799" spans="1:1" ht="13.5" x14ac:dyDescent="0.15">
      <c r="A799"/>
    </row>
    <row r="800" spans="1:1" ht="13.5" x14ac:dyDescent="0.15">
      <c r="A800"/>
    </row>
    <row r="801" spans="1:1" ht="13.5" x14ac:dyDescent="0.15">
      <c r="A801"/>
    </row>
    <row r="802" spans="1:1" ht="13.5" x14ac:dyDescent="0.15">
      <c r="A802"/>
    </row>
    <row r="803" spans="1:1" ht="13.5" x14ac:dyDescent="0.15">
      <c r="A803"/>
    </row>
    <row r="804" spans="1:1" ht="13.5" x14ac:dyDescent="0.15">
      <c r="A804"/>
    </row>
    <row r="805" spans="1:1" ht="13.5" x14ac:dyDescent="0.15">
      <c r="A805"/>
    </row>
    <row r="806" spans="1:1" ht="13.5" x14ac:dyDescent="0.15">
      <c r="A806"/>
    </row>
    <row r="807" spans="1:1" ht="13.5" x14ac:dyDescent="0.15">
      <c r="A807"/>
    </row>
    <row r="808" spans="1:1" ht="13.5" x14ac:dyDescent="0.15">
      <c r="A808"/>
    </row>
    <row r="809" spans="1:1" ht="13.5" x14ac:dyDescent="0.15">
      <c r="A809"/>
    </row>
    <row r="810" spans="1:1" ht="13.5" x14ac:dyDescent="0.15">
      <c r="A810"/>
    </row>
    <row r="811" spans="1:1" ht="13.5" x14ac:dyDescent="0.15">
      <c r="A811"/>
    </row>
    <row r="812" spans="1:1" ht="13.5" x14ac:dyDescent="0.15">
      <c r="A812"/>
    </row>
    <row r="813" spans="1:1" ht="13.5" x14ac:dyDescent="0.15">
      <c r="A813"/>
    </row>
    <row r="814" spans="1:1" ht="13.5" x14ac:dyDescent="0.15">
      <c r="A814"/>
    </row>
    <row r="815" spans="1:1" ht="13.5" x14ac:dyDescent="0.15">
      <c r="A815"/>
    </row>
    <row r="816" spans="1:1" ht="13.5" x14ac:dyDescent="0.15">
      <c r="A816"/>
    </row>
    <row r="817" spans="1:1" ht="13.5" x14ac:dyDescent="0.15">
      <c r="A817"/>
    </row>
    <row r="818" spans="1:1" ht="13.5" x14ac:dyDescent="0.15">
      <c r="A818"/>
    </row>
    <row r="819" spans="1:1" ht="13.5" x14ac:dyDescent="0.15">
      <c r="A819"/>
    </row>
    <row r="820" spans="1:1" ht="13.5" x14ac:dyDescent="0.15">
      <c r="A820"/>
    </row>
    <row r="821" spans="1:1" ht="13.5" x14ac:dyDescent="0.15">
      <c r="A821"/>
    </row>
    <row r="822" spans="1:1" ht="13.5" x14ac:dyDescent="0.15">
      <c r="A822"/>
    </row>
    <row r="823" spans="1:1" ht="13.5" x14ac:dyDescent="0.15">
      <c r="A823"/>
    </row>
    <row r="824" spans="1:1" ht="13.5" x14ac:dyDescent="0.15">
      <c r="A824"/>
    </row>
    <row r="825" spans="1:1" ht="13.5" x14ac:dyDescent="0.15">
      <c r="A825"/>
    </row>
    <row r="826" spans="1:1" ht="13.5" x14ac:dyDescent="0.15">
      <c r="A826"/>
    </row>
    <row r="827" spans="1:1" ht="13.5" x14ac:dyDescent="0.15">
      <c r="A827"/>
    </row>
    <row r="828" spans="1:1" ht="13.5" x14ac:dyDescent="0.15">
      <c r="A828"/>
    </row>
    <row r="829" spans="1:1" ht="13.5" x14ac:dyDescent="0.15">
      <c r="A829"/>
    </row>
    <row r="830" spans="1:1" ht="13.5" x14ac:dyDescent="0.15">
      <c r="A830"/>
    </row>
    <row r="831" spans="1:1" ht="13.5" x14ac:dyDescent="0.15">
      <c r="A831"/>
    </row>
    <row r="832" spans="1:1" ht="13.5" x14ac:dyDescent="0.15">
      <c r="A832"/>
    </row>
    <row r="833" spans="1:1" ht="13.5" x14ac:dyDescent="0.15">
      <c r="A833"/>
    </row>
    <row r="834" spans="1:1" ht="13.5" x14ac:dyDescent="0.15">
      <c r="A834"/>
    </row>
    <row r="835" spans="1:1" ht="13.5" x14ac:dyDescent="0.15">
      <c r="A835"/>
    </row>
    <row r="836" spans="1:1" ht="13.5" x14ac:dyDescent="0.15">
      <c r="A836"/>
    </row>
    <row r="837" spans="1:1" ht="13.5" x14ac:dyDescent="0.15">
      <c r="A837"/>
    </row>
    <row r="838" spans="1:1" ht="13.5" x14ac:dyDescent="0.15">
      <c r="A838"/>
    </row>
    <row r="839" spans="1:1" ht="13.5" x14ac:dyDescent="0.15">
      <c r="A839"/>
    </row>
    <row r="840" spans="1:1" ht="13.5" x14ac:dyDescent="0.15">
      <c r="A840"/>
    </row>
    <row r="841" spans="1:1" ht="13.5" x14ac:dyDescent="0.15">
      <c r="A841"/>
    </row>
    <row r="842" spans="1:1" ht="13.5" x14ac:dyDescent="0.15">
      <c r="A842"/>
    </row>
    <row r="843" spans="1:1" ht="13.5" x14ac:dyDescent="0.15">
      <c r="A843"/>
    </row>
    <row r="844" spans="1:1" ht="13.5" x14ac:dyDescent="0.15">
      <c r="A844"/>
    </row>
    <row r="845" spans="1:1" ht="13.5" x14ac:dyDescent="0.15">
      <c r="A845"/>
    </row>
    <row r="846" spans="1:1" ht="13.5" x14ac:dyDescent="0.15">
      <c r="A846"/>
    </row>
    <row r="847" spans="1:1" ht="13.5" x14ac:dyDescent="0.15">
      <c r="A847"/>
    </row>
    <row r="848" spans="1:1" ht="13.5" x14ac:dyDescent="0.15">
      <c r="A848"/>
    </row>
    <row r="849" spans="1:1" ht="13.5" x14ac:dyDescent="0.15">
      <c r="A849"/>
    </row>
    <row r="850" spans="1:1" ht="13.5" x14ac:dyDescent="0.15">
      <c r="A850"/>
    </row>
    <row r="851" spans="1:1" ht="13.5" x14ac:dyDescent="0.15">
      <c r="A851"/>
    </row>
    <row r="852" spans="1:1" ht="13.5" x14ac:dyDescent="0.15">
      <c r="A852"/>
    </row>
    <row r="853" spans="1:1" ht="13.5" x14ac:dyDescent="0.15">
      <c r="A853"/>
    </row>
    <row r="854" spans="1:1" ht="13.5" x14ac:dyDescent="0.15">
      <c r="A854"/>
    </row>
    <row r="855" spans="1:1" ht="13.5" x14ac:dyDescent="0.15">
      <c r="A855"/>
    </row>
    <row r="856" spans="1:1" ht="13.5" x14ac:dyDescent="0.15">
      <c r="A856"/>
    </row>
    <row r="857" spans="1:1" ht="13.5" x14ac:dyDescent="0.15">
      <c r="A857"/>
    </row>
    <row r="858" spans="1:1" ht="13.5" x14ac:dyDescent="0.15">
      <c r="A858"/>
    </row>
    <row r="859" spans="1:1" ht="13.5" x14ac:dyDescent="0.15">
      <c r="A859"/>
    </row>
    <row r="860" spans="1:1" ht="13.5" x14ac:dyDescent="0.15">
      <c r="A860"/>
    </row>
    <row r="861" spans="1:1" ht="13.5" x14ac:dyDescent="0.15">
      <c r="A861"/>
    </row>
    <row r="862" spans="1:1" ht="13.5" x14ac:dyDescent="0.15">
      <c r="A862"/>
    </row>
    <row r="863" spans="1:1" ht="13.5" x14ac:dyDescent="0.15">
      <c r="A863"/>
    </row>
    <row r="864" spans="1:1" ht="13.5" x14ac:dyDescent="0.15">
      <c r="A864"/>
    </row>
    <row r="865" spans="1:1" ht="13.5" x14ac:dyDescent="0.15">
      <c r="A865"/>
    </row>
    <row r="866" spans="1:1" ht="13.5" x14ac:dyDescent="0.15">
      <c r="A866"/>
    </row>
    <row r="867" spans="1:1" ht="13.5" x14ac:dyDescent="0.15">
      <c r="A867"/>
    </row>
    <row r="868" spans="1:1" ht="13.5" x14ac:dyDescent="0.15">
      <c r="A868"/>
    </row>
    <row r="869" spans="1:1" ht="13.5" x14ac:dyDescent="0.15">
      <c r="A869"/>
    </row>
    <row r="870" spans="1:1" ht="13.5" x14ac:dyDescent="0.15">
      <c r="A870"/>
    </row>
    <row r="871" spans="1:1" ht="13.5" x14ac:dyDescent="0.15">
      <c r="A871"/>
    </row>
    <row r="872" spans="1:1" ht="13.5" x14ac:dyDescent="0.15">
      <c r="A872"/>
    </row>
    <row r="873" spans="1:1" ht="13.5" x14ac:dyDescent="0.15">
      <c r="A873"/>
    </row>
    <row r="874" spans="1:1" ht="13.5" x14ac:dyDescent="0.15">
      <c r="A874"/>
    </row>
    <row r="875" spans="1:1" ht="13.5" x14ac:dyDescent="0.15">
      <c r="A875"/>
    </row>
    <row r="876" spans="1:1" ht="13.5" x14ac:dyDescent="0.15">
      <c r="A876"/>
    </row>
    <row r="877" spans="1:1" ht="13.5" x14ac:dyDescent="0.15">
      <c r="A877"/>
    </row>
    <row r="878" spans="1:1" ht="13.5" x14ac:dyDescent="0.15">
      <c r="A878"/>
    </row>
    <row r="879" spans="1:1" ht="13.5" x14ac:dyDescent="0.15">
      <c r="A879"/>
    </row>
    <row r="880" spans="1:1" ht="13.5" x14ac:dyDescent="0.15">
      <c r="A880"/>
    </row>
    <row r="881" spans="1:1" ht="13.5" x14ac:dyDescent="0.15">
      <c r="A881"/>
    </row>
    <row r="882" spans="1:1" ht="13.5" x14ac:dyDescent="0.15">
      <c r="A882"/>
    </row>
    <row r="883" spans="1:1" ht="13.5" x14ac:dyDescent="0.15">
      <c r="A883"/>
    </row>
    <row r="884" spans="1:1" ht="13.5" x14ac:dyDescent="0.15">
      <c r="A884"/>
    </row>
    <row r="885" spans="1:1" ht="13.5" x14ac:dyDescent="0.15">
      <c r="A885"/>
    </row>
    <row r="886" spans="1:1" ht="13.5" x14ac:dyDescent="0.15">
      <c r="A886"/>
    </row>
    <row r="887" spans="1:1" ht="13.5" x14ac:dyDescent="0.15">
      <c r="A887"/>
    </row>
    <row r="888" spans="1:1" ht="13.5" x14ac:dyDescent="0.15">
      <c r="A888"/>
    </row>
    <row r="889" spans="1:1" ht="13.5" x14ac:dyDescent="0.15">
      <c r="A889"/>
    </row>
    <row r="890" spans="1:1" ht="13.5" x14ac:dyDescent="0.15">
      <c r="A890"/>
    </row>
    <row r="891" spans="1:1" ht="13.5" x14ac:dyDescent="0.15">
      <c r="A891"/>
    </row>
    <row r="892" spans="1:1" ht="13.5" x14ac:dyDescent="0.15">
      <c r="A892"/>
    </row>
    <row r="893" spans="1:1" ht="13.5" x14ac:dyDescent="0.15">
      <c r="A893"/>
    </row>
    <row r="894" spans="1:1" ht="13.5" x14ac:dyDescent="0.15">
      <c r="A894"/>
    </row>
    <row r="895" spans="1:1" ht="13.5" x14ac:dyDescent="0.15">
      <c r="A895"/>
    </row>
    <row r="896" spans="1:1" ht="13.5" x14ac:dyDescent="0.15">
      <c r="A896"/>
    </row>
    <row r="897" spans="1:1" ht="13.5" x14ac:dyDescent="0.15">
      <c r="A897"/>
    </row>
    <row r="898" spans="1:1" ht="13.5" x14ac:dyDescent="0.15">
      <c r="A898"/>
    </row>
    <row r="899" spans="1:1" ht="13.5" x14ac:dyDescent="0.15">
      <c r="A899"/>
    </row>
    <row r="900" spans="1:1" ht="13.5" x14ac:dyDescent="0.15">
      <c r="A900"/>
    </row>
    <row r="901" spans="1:1" ht="13.5" x14ac:dyDescent="0.15">
      <c r="A901"/>
    </row>
    <row r="902" spans="1:1" ht="13.5" x14ac:dyDescent="0.15">
      <c r="A902"/>
    </row>
    <row r="903" spans="1:1" ht="13.5" x14ac:dyDescent="0.15">
      <c r="A903"/>
    </row>
    <row r="904" spans="1:1" ht="13.5" x14ac:dyDescent="0.15">
      <c r="A904"/>
    </row>
    <row r="905" spans="1:1" ht="13.5" x14ac:dyDescent="0.15">
      <c r="A905"/>
    </row>
    <row r="906" spans="1:1" ht="13.5" x14ac:dyDescent="0.15">
      <c r="A906"/>
    </row>
    <row r="907" spans="1:1" ht="13.5" x14ac:dyDescent="0.15">
      <c r="A907"/>
    </row>
    <row r="908" spans="1:1" ht="13.5" x14ac:dyDescent="0.15">
      <c r="A908"/>
    </row>
    <row r="909" spans="1:1" ht="13.5" x14ac:dyDescent="0.15">
      <c r="A909"/>
    </row>
    <row r="910" spans="1:1" ht="13.5" x14ac:dyDescent="0.15">
      <c r="A910"/>
    </row>
    <row r="911" spans="1:1" ht="13.5" x14ac:dyDescent="0.15">
      <c r="A911"/>
    </row>
    <row r="912" spans="1:1" ht="13.5" x14ac:dyDescent="0.15">
      <c r="A912"/>
    </row>
    <row r="913" spans="1:1" ht="13.5" x14ac:dyDescent="0.15">
      <c r="A913"/>
    </row>
    <row r="914" spans="1:1" ht="13.5" x14ac:dyDescent="0.15">
      <c r="A914"/>
    </row>
    <row r="915" spans="1:1" ht="13.5" x14ac:dyDescent="0.15">
      <c r="A915"/>
    </row>
    <row r="916" spans="1:1" ht="13.5" x14ac:dyDescent="0.15">
      <c r="A916"/>
    </row>
    <row r="917" spans="1:1" ht="13.5" x14ac:dyDescent="0.15">
      <c r="A917"/>
    </row>
    <row r="918" spans="1:1" ht="13.5" x14ac:dyDescent="0.15">
      <c r="A918"/>
    </row>
    <row r="919" spans="1:1" ht="13.5" x14ac:dyDescent="0.15">
      <c r="A919"/>
    </row>
    <row r="920" spans="1:1" ht="13.5" x14ac:dyDescent="0.15">
      <c r="A920"/>
    </row>
    <row r="921" spans="1:1" ht="13.5" x14ac:dyDescent="0.15">
      <c r="A921"/>
    </row>
    <row r="922" spans="1:1" ht="13.5" x14ac:dyDescent="0.15">
      <c r="A922"/>
    </row>
    <row r="923" spans="1:1" ht="13.5" x14ac:dyDescent="0.15">
      <c r="A923"/>
    </row>
    <row r="924" spans="1:1" ht="13.5" x14ac:dyDescent="0.15">
      <c r="A924"/>
    </row>
    <row r="925" spans="1:1" ht="13.5" x14ac:dyDescent="0.15">
      <c r="A925"/>
    </row>
    <row r="926" spans="1:1" ht="13.5" x14ac:dyDescent="0.15">
      <c r="A926"/>
    </row>
    <row r="927" spans="1:1" ht="13.5" x14ac:dyDescent="0.15">
      <c r="A927"/>
    </row>
    <row r="928" spans="1:1" ht="13.5" x14ac:dyDescent="0.15">
      <c r="A928"/>
    </row>
    <row r="929" spans="1:1" ht="13.5" x14ac:dyDescent="0.15">
      <c r="A929"/>
    </row>
    <row r="930" spans="1:1" ht="13.5" x14ac:dyDescent="0.15">
      <c r="A930"/>
    </row>
    <row r="931" spans="1:1" ht="13.5" x14ac:dyDescent="0.15">
      <c r="A931"/>
    </row>
    <row r="932" spans="1:1" ht="13.5" x14ac:dyDescent="0.15">
      <c r="A932"/>
    </row>
    <row r="933" spans="1:1" ht="13.5" x14ac:dyDescent="0.15">
      <c r="A933"/>
    </row>
    <row r="934" spans="1:1" ht="13.5" x14ac:dyDescent="0.15">
      <c r="A934"/>
    </row>
    <row r="935" spans="1:1" ht="13.5" x14ac:dyDescent="0.15">
      <c r="A935"/>
    </row>
    <row r="936" spans="1:1" ht="13.5" x14ac:dyDescent="0.15">
      <c r="A936"/>
    </row>
    <row r="937" spans="1:1" ht="13.5" x14ac:dyDescent="0.15">
      <c r="A937"/>
    </row>
    <row r="938" spans="1:1" ht="13.5" x14ac:dyDescent="0.15">
      <c r="A938"/>
    </row>
    <row r="939" spans="1:1" ht="13.5" x14ac:dyDescent="0.15">
      <c r="A939"/>
    </row>
    <row r="940" spans="1:1" ht="13.5" x14ac:dyDescent="0.15">
      <c r="A940"/>
    </row>
    <row r="941" spans="1:1" ht="13.5" x14ac:dyDescent="0.15">
      <c r="A941"/>
    </row>
    <row r="942" spans="1:1" ht="13.5" x14ac:dyDescent="0.15">
      <c r="A942"/>
    </row>
    <row r="943" spans="1:1" ht="13.5" x14ac:dyDescent="0.15">
      <c r="A943"/>
    </row>
    <row r="944" spans="1:1" ht="13.5" x14ac:dyDescent="0.15">
      <c r="A944"/>
    </row>
    <row r="945" spans="1:1" ht="13.5" x14ac:dyDescent="0.15">
      <c r="A945"/>
    </row>
    <row r="946" spans="1:1" ht="13.5" x14ac:dyDescent="0.15">
      <c r="A946"/>
    </row>
    <row r="947" spans="1:1" ht="13.5" x14ac:dyDescent="0.15">
      <c r="A947"/>
    </row>
    <row r="948" spans="1:1" ht="13.5" x14ac:dyDescent="0.15">
      <c r="A948"/>
    </row>
    <row r="949" spans="1:1" ht="13.5" x14ac:dyDescent="0.15">
      <c r="A949"/>
    </row>
    <row r="950" spans="1:1" ht="13.5" x14ac:dyDescent="0.15">
      <c r="A950"/>
    </row>
    <row r="951" spans="1:1" ht="13.5" x14ac:dyDescent="0.15">
      <c r="A951"/>
    </row>
    <row r="952" spans="1:1" ht="13.5" x14ac:dyDescent="0.15">
      <c r="A952"/>
    </row>
    <row r="953" spans="1:1" ht="13.5" x14ac:dyDescent="0.15">
      <c r="A953"/>
    </row>
    <row r="954" spans="1:1" ht="13.5" x14ac:dyDescent="0.15">
      <c r="A954"/>
    </row>
    <row r="955" spans="1:1" ht="13.5" x14ac:dyDescent="0.15">
      <c r="A955"/>
    </row>
    <row r="956" spans="1:1" ht="13.5" x14ac:dyDescent="0.15">
      <c r="A956"/>
    </row>
    <row r="957" spans="1:1" ht="13.5" x14ac:dyDescent="0.15">
      <c r="A957"/>
    </row>
    <row r="958" spans="1:1" ht="13.5" x14ac:dyDescent="0.15">
      <c r="A958"/>
    </row>
    <row r="959" spans="1:1" ht="13.5" x14ac:dyDescent="0.15">
      <c r="A959"/>
    </row>
    <row r="960" spans="1:1" ht="13.5" x14ac:dyDescent="0.15">
      <c r="A960"/>
    </row>
    <row r="961" spans="1:1" ht="13.5" x14ac:dyDescent="0.15">
      <c r="A961"/>
    </row>
    <row r="962" spans="1:1" ht="13.5" x14ac:dyDescent="0.15">
      <c r="A962"/>
    </row>
    <row r="963" spans="1:1" ht="13.5" x14ac:dyDescent="0.15">
      <c r="A963"/>
    </row>
    <row r="964" spans="1:1" ht="13.5" x14ac:dyDescent="0.15">
      <c r="A964"/>
    </row>
    <row r="965" spans="1:1" ht="13.5" x14ac:dyDescent="0.15">
      <c r="A965"/>
    </row>
    <row r="966" spans="1:1" ht="13.5" x14ac:dyDescent="0.15">
      <c r="A966"/>
    </row>
    <row r="967" spans="1:1" ht="13.5" x14ac:dyDescent="0.15">
      <c r="A967"/>
    </row>
    <row r="968" spans="1:1" ht="13.5" x14ac:dyDescent="0.15">
      <c r="A968"/>
    </row>
    <row r="969" spans="1:1" ht="13.5" x14ac:dyDescent="0.15">
      <c r="A969"/>
    </row>
    <row r="970" spans="1:1" ht="13.5" x14ac:dyDescent="0.15">
      <c r="A970"/>
    </row>
    <row r="971" spans="1:1" ht="13.5" x14ac:dyDescent="0.15">
      <c r="A971"/>
    </row>
    <row r="972" spans="1:1" ht="13.5" x14ac:dyDescent="0.15">
      <c r="A972"/>
    </row>
    <row r="973" spans="1:1" ht="13.5" x14ac:dyDescent="0.15">
      <c r="A973"/>
    </row>
    <row r="974" spans="1:1" ht="13.5" x14ac:dyDescent="0.15">
      <c r="A974"/>
    </row>
    <row r="975" spans="1:1" ht="13.5" x14ac:dyDescent="0.15">
      <c r="A975"/>
    </row>
    <row r="976" spans="1:1" ht="13.5" x14ac:dyDescent="0.15">
      <c r="A976"/>
    </row>
    <row r="977" spans="1:1" ht="13.5" x14ac:dyDescent="0.15">
      <c r="A977"/>
    </row>
    <row r="978" spans="1:1" ht="13.5" x14ac:dyDescent="0.15">
      <c r="A978"/>
    </row>
    <row r="979" spans="1:1" ht="13.5" x14ac:dyDescent="0.15">
      <c r="A979"/>
    </row>
    <row r="980" spans="1:1" ht="13.5" x14ac:dyDescent="0.15">
      <c r="A980"/>
    </row>
    <row r="981" spans="1:1" ht="13.5" x14ac:dyDescent="0.15">
      <c r="A981"/>
    </row>
    <row r="982" spans="1:1" ht="13.5" x14ac:dyDescent="0.15">
      <c r="A982"/>
    </row>
    <row r="983" spans="1:1" ht="13.5" x14ac:dyDescent="0.15">
      <c r="A983"/>
    </row>
    <row r="984" spans="1:1" ht="13.5" x14ac:dyDescent="0.15">
      <c r="A984"/>
    </row>
    <row r="985" spans="1:1" ht="13.5" x14ac:dyDescent="0.15">
      <c r="A985"/>
    </row>
    <row r="986" spans="1:1" ht="13.5" x14ac:dyDescent="0.15">
      <c r="A986"/>
    </row>
    <row r="987" spans="1:1" ht="13.5" x14ac:dyDescent="0.15">
      <c r="A987"/>
    </row>
    <row r="988" spans="1:1" ht="13.5" x14ac:dyDescent="0.15">
      <c r="A988"/>
    </row>
    <row r="989" spans="1:1" ht="13.5" x14ac:dyDescent="0.15">
      <c r="A989"/>
    </row>
    <row r="990" spans="1:1" ht="13.5" x14ac:dyDescent="0.15">
      <c r="A990"/>
    </row>
    <row r="991" spans="1:1" ht="13.5" x14ac:dyDescent="0.15">
      <c r="A991"/>
    </row>
    <row r="992" spans="1:1" ht="13.5" x14ac:dyDescent="0.15">
      <c r="A992"/>
    </row>
    <row r="993" spans="1:1" ht="13.5" x14ac:dyDescent="0.15">
      <c r="A993"/>
    </row>
    <row r="994" spans="1:1" ht="13.5" x14ac:dyDescent="0.15">
      <c r="A994"/>
    </row>
    <row r="995" spans="1:1" ht="13.5" x14ac:dyDescent="0.15">
      <c r="A995"/>
    </row>
    <row r="996" spans="1:1" ht="13.5" x14ac:dyDescent="0.15">
      <c r="A996"/>
    </row>
    <row r="997" spans="1:1" ht="13.5" x14ac:dyDescent="0.15">
      <c r="A997"/>
    </row>
    <row r="998" spans="1:1" ht="13.5" x14ac:dyDescent="0.15">
      <c r="A998"/>
    </row>
    <row r="999" spans="1:1" ht="13.5" x14ac:dyDescent="0.15">
      <c r="A999"/>
    </row>
    <row r="1000" spans="1:1" ht="13.5" x14ac:dyDescent="0.15">
      <c r="A1000"/>
    </row>
    <row r="1001" spans="1:1" ht="13.5" x14ac:dyDescent="0.15">
      <c r="A1001"/>
    </row>
    <row r="1002" spans="1:1" ht="13.5" x14ac:dyDescent="0.15">
      <c r="A1002"/>
    </row>
    <row r="1003" spans="1:1" ht="13.5" x14ac:dyDescent="0.15">
      <c r="A1003"/>
    </row>
    <row r="1004" spans="1:1" ht="13.5" x14ac:dyDescent="0.15">
      <c r="A1004"/>
    </row>
    <row r="1005" spans="1:1" ht="13.5" x14ac:dyDescent="0.15">
      <c r="A1005"/>
    </row>
    <row r="1006" spans="1:1" ht="13.5" x14ac:dyDescent="0.15">
      <c r="A1006"/>
    </row>
    <row r="1007" spans="1:1" ht="13.5" x14ac:dyDescent="0.15">
      <c r="A1007"/>
    </row>
    <row r="1008" spans="1:1" ht="13.5" x14ac:dyDescent="0.15">
      <c r="A1008"/>
    </row>
    <row r="1009" spans="1:1" ht="13.5" x14ac:dyDescent="0.15">
      <c r="A1009"/>
    </row>
    <row r="1010" spans="1:1" ht="13.5" x14ac:dyDescent="0.15">
      <c r="A1010"/>
    </row>
    <row r="1011" spans="1:1" ht="13.5" x14ac:dyDescent="0.15">
      <c r="A1011"/>
    </row>
    <row r="1012" spans="1:1" ht="13.5" x14ac:dyDescent="0.15">
      <c r="A1012"/>
    </row>
    <row r="1013" spans="1:1" ht="13.5" x14ac:dyDescent="0.15">
      <c r="A1013"/>
    </row>
    <row r="1014" spans="1:1" ht="13.5" x14ac:dyDescent="0.15">
      <c r="A1014"/>
    </row>
    <row r="1015" spans="1:1" ht="13.5" x14ac:dyDescent="0.15">
      <c r="A1015"/>
    </row>
    <row r="1016" spans="1:1" ht="13.5" x14ac:dyDescent="0.15">
      <c r="A1016"/>
    </row>
    <row r="1017" spans="1:1" ht="13.5" x14ac:dyDescent="0.15">
      <c r="A1017"/>
    </row>
    <row r="1018" spans="1:1" ht="13.5" x14ac:dyDescent="0.15">
      <c r="A1018"/>
    </row>
    <row r="1019" spans="1:1" ht="13.5" x14ac:dyDescent="0.15">
      <c r="A1019"/>
    </row>
    <row r="1020" spans="1:1" ht="13.5" x14ac:dyDescent="0.15">
      <c r="A1020"/>
    </row>
    <row r="1021" spans="1:1" ht="13.5" x14ac:dyDescent="0.15">
      <c r="A1021"/>
    </row>
    <row r="1022" spans="1:1" ht="13.5" x14ac:dyDescent="0.15">
      <c r="A1022"/>
    </row>
    <row r="1023" spans="1:1" ht="13.5" x14ac:dyDescent="0.15">
      <c r="A1023"/>
    </row>
    <row r="1024" spans="1:1" ht="13.5" x14ac:dyDescent="0.15">
      <c r="A1024"/>
    </row>
    <row r="1025" spans="1:1" ht="13.5" x14ac:dyDescent="0.15">
      <c r="A1025"/>
    </row>
    <row r="1026" spans="1:1" ht="13.5" x14ac:dyDescent="0.15">
      <c r="A1026"/>
    </row>
    <row r="1027" spans="1:1" ht="13.5" x14ac:dyDescent="0.15">
      <c r="A1027"/>
    </row>
    <row r="1028" spans="1:1" ht="13.5" x14ac:dyDescent="0.15">
      <c r="A1028"/>
    </row>
    <row r="1029" spans="1:1" ht="13.5" x14ac:dyDescent="0.15">
      <c r="A1029"/>
    </row>
    <row r="1030" spans="1:1" ht="13.5" x14ac:dyDescent="0.15">
      <c r="A1030"/>
    </row>
    <row r="1031" spans="1:1" ht="13.5" x14ac:dyDescent="0.15">
      <c r="A1031"/>
    </row>
    <row r="1032" spans="1:1" ht="13.5" x14ac:dyDescent="0.15">
      <c r="A1032"/>
    </row>
    <row r="1033" spans="1:1" ht="13.5" x14ac:dyDescent="0.15">
      <c r="A1033"/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24</vt:i4>
      </vt:variant>
    </vt:vector>
  </HeadingPairs>
  <TitlesOfParts>
    <vt:vector size="28" baseType="lpstr">
      <vt:lpstr>科研成果导入模板</vt:lpstr>
      <vt:lpstr>学科关系</vt:lpstr>
      <vt:lpstr>标准选项</vt:lpstr>
      <vt:lpstr>学科关系重排</vt:lpstr>
      <vt:lpstr>法学</vt:lpstr>
      <vt:lpstr>港澳台研究</vt:lpstr>
      <vt:lpstr>管理学</vt:lpstr>
      <vt:lpstr>国际问题研究</vt:lpstr>
      <vt:lpstr>教育学</vt:lpstr>
      <vt:lpstr>经济学</vt:lpstr>
      <vt:lpstr>考古学</vt:lpstr>
      <vt:lpstr>历史学</vt:lpstr>
      <vt:lpstr>逻辑学</vt:lpstr>
      <vt:lpstr>马克思主义</vt:lpstr>
      <vt:lpstr>民族学与文化学</vt:lpstr>
      <vt:lpstr>社会学</vt:lpstr>
      <vt:lpstr>体育科学</vt:lpstr>
      <vt:lpstr>统计学</vt:lpstr>
      <vt:lpstr>图书馆、情报与文献学</vt:lpstr>
      <vt:lpstr>外国文学</vt:lpstr>
      <vt:lpstr>心理学</vt:lpstr>
      <vt:lpstr>新闻学与传播学</vt:lpstr>
      <vt:lpstr>艺术学</vt:lpstr>
      <vt:lpstr>语言学</vt:lpstr>
      <vt:lpstr>哲学</vt:lpstr>
      <vt:lpstr>政治学</vt:lpstr>
      <vt:lpstr>中国文学</vt:lpstr>
      <vt:lpstr>宗教学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2021-10-26T01:48:00Z</dcterms:created>
  <dcterms:modified xsi:type="dcterms:W3CDTF">2022-01-05T07:36:05Z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966DA9444812468890C35C79A7835FD1</vt:lpwstr>
  </property>
  <property fmtid="{D5CDD505-2E9C-101B-9397-08002B2CF9AE}" pid="3" name="KSOProductBuildVer">
    <vt:lpwstr>2052-11.1.0.11194</vt:lpwstr>
  </property>
</Properties>
</file>